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9"/>
  <workbookPr autoCompressPictures="0" defaultThemeVersion="124226"/>
  <mc:AlternateContent xmlns:mc="http://schemas.openxmlformats.org/markup-compatibility/2006">
    <mc:Choice Requires="x15">
      <x15ac:absPath xmlns:x15ac="http://schemas.microsoft.com/office/spreadsheetml/2010/11/ac" url="C:\Users\aan497\Downloads\"/>
    </mc:Choice>
  </mc:AlternateContent>
  <xr:revisionPtr revIDLastSave="163" documentId="11_2524905FB2BDE8BBC385FA6FDA3C0060DFCE8622" xr6:coauthVersionLast="47" xr6:coauthVersionMax="47" xr10:uidLastSave="{FC3F5783-F7C4-40CC-81E6-10D25B0F78BD}"/>
  <bookViews>
    <workbookView xWindow="0" yWindow="0" windowWidth="20490" windowHeight="7755" xr2:uid="{00000000-000D-0000-FFFF-FFFF00000000}"/>
  </bookViews>
  <sheets>
    <sheet name="Archive Catalogue" sheetId="5" r:id="rId1"/>
    <sheet name="HSR Inventory" sheetId="6" r:id="rId2"/>
    <sheet name="Drop Down Terms" sheetId="2" r:id="rId3"/>
    <sheet name="Materials Word List" sheetId="3" r:id="rId4"/>
    <sheet name="HSR Method Code Keys" sheetId="7" r:id="rId5"/>
    <sheet name="HSR Drop Down Terms" sheetId="8" r:id="rId6"/>
  </sheets>
  <definedNames>
    <definedName name="_xlnm._FilterDatabase" localSheetId="1" hidden="1">'HSR Inventory'!$A$1:$AW$1</definedName>
    <definedName name="Animal_Bone">'Drop Down Terms'!#REF!</definedName>
    <definedName name="ArchiveType">'Drop Down Terms'!$A$2:$A$7</definedName>
    <definedName name="Documentary">'Drop Down Terms'!$A$2:$A$7</definedName>
    <definedName name="Material">'Drop Down Terms'!#REF!</definedName>
    <definedName name="MaterialType">'Drop Down Terms'!#REF!</definedName>
    <definedName name="Period">'Drop Down Terms'!$S$2:$S$12</definedName>
    <definedName name="RFobjectname">'Drop Down Terms'!$M$2:$M$260</definedName>
    <definedName name="X_radiographs">'Drop Down Terms'!#REF!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<sst xmlns="http://schemas.openxmlformats.org/spreadsheetml/2006/main" count="13447" uniqueCount="5292">
  <si>
    <t>Accession number</t>
  </si>
  <si>
    <t>Originator</t>
  </si>
  <si>
    <t>HER/Event Number</t>
  </si>
  <si>
    <t>Unique Identifier</t>
  </si>
  <si>
    <t>Site / Project Name / Subsite</t>
  </si>
  <si>
    <t>Location / Parish</t>
  </si>
  <si>
    <t>Project Type</t>
  </si>
  <si>
    <t>Date of fieldwork (dd/mm/yyyy)</t>
  </si>
  <si>
    <t>Box Series no.</t>
  </si>
  <si>
    <t>Archive type</t>
  </si>
  <si>
    <t>Digital / Documentary Archive type</t>
  </si>
  <si>
    <t>Material Type (Primary)</t>
  </si>
  <si>
    <t>Material Type (Composite 1)</t>
  </si>
  <si>
    <t>Material Type (composite 2)</t>
  </si>
  <si>
    <t>CONTEXT</t>
  </si>
  <si>
    <t>Enviro. sample no.</t>
  </si>
  <si>
    <t>Registered Find no.</t>
  </si>
  <si>
    <t>R.F object name</t>
  </si>
  <si>
    <t>Period 1</t>
  </si>
  <si>
    <t>Period 2</t>
  </si>
  <si>
    <t>Period 3</t>
  </si>
  <si>
    <t>Date from (coins only.  32 BCE = -32. 32 CE = 32)</t>
  </si>
  <si>
    <t>Date too (coins only.  32 BCE = -32. 32 CE = 32)</t>
  </si>
  <si>
    <t>X-ray? (y/n)</t>
  </si>
  <si>
    <t>Comments</t>
  </si>
  <si>
    <t>Location at PMAG</t>
  </si>
  <si>
    <t>Rack</t>
  </si>
  <si>
    <t>Bay</t>
  </si>
  <si>
    <t>Shelf</t>
  </si>
  <si>
    <t>Object handling data</t>
  </si>
  <si>
    <t>Accession Number</t>
  </si>
  <si>
    <t>Period of Cemetery</t>
  </si>
  <si>
    <t>Box Series No</t>
  </si>
  <si>
    <t>Associated Numbers (grave goods, etc.)</t>
  </si>
  <si>
    <t>Burial/Grave No</t>
  </si>
  <si>
    <t>Context Number (including SK No)</t>
  </si>
  <si>
    <t>Burial Rite</t>
  </si>
  <si>
    <t>Burial Feature</t>
  </si>
  <si>
    <t>Disturbance</t>
  </si>
  <si>
    <t>Number of bags</t>
  </si>
  <si>
    <t>Sampling undertaken (y/n)</t>
  </si>
  <si>
    <t>Type of sample/s taken</t>
  </si>
  <si>
    <t>Sampling results</t>
  </si>
  <si>
    <t>Rack/Bay/Shelf</t>
  </si>
  <si>
    <t>Preservation Level (0-5+)</t>
  </si>
  <si>
    <t>Completeness (%)</t>
  </si>
  <si>
    <t xml:space="preserve">Sex </t>
  </si>
  <si>
    <t>Methodology Used</t>
  </si>
  <si>
    <t>Age</t>
  </si>
  <si>
    <t>Stature (cm)</t>
  </si>
  <si>
    <t>Pathology</t>
  </si>
  <si>
    <t>Trauma</t>
  </si>
  <si>
    <t>Photo (y/n)</t>
  </si>
  <si>
    <t>*Cremation Deposit Type</t>
  </si>
  <si>
    <t>*Fragmentation Maximum Bone Fragment Post-Excavation (mm).</t>
  </si>
  <si>
    <t>*Fragmentation (If Relevant) Maximum Bone Fragment Pre-Excavation (mm).</t>
  </si>
  <si>
    <t>*Fragmentation 10mm (% of total weight)</t>
  </si>
  <si>
    <t>*Fragmentation 5mm (% of total weight)</t>
  </si>
  <si>
    <t>*Fragmentation 2mm (% of total weight)</t>
  </si>
  <si>
    <t>*Total Weight of Cremated Materials (grams)</t>
  </si>
  <si>
    <t>*Colour</t>
  </si>
  <si>
    <t>*Dehydration</t>
  </si>
  <si>
    <t>*Skeletal Elements</t>
  </si>
  <si>
    <t>*Pyre Goods</t>
  </si>
  <si>
    <t>*Pyre Debris</t>
  </si>
  <si>
    <t>*Formation Process</t>
  </si>
  <si>
    <t>Notes 1</t>
  </si>
  <si>
    <t>Notes 2</t>
  </si>
  <si>
    <t>Notes 3</t>
  </si>
  <si>
    <t>Archive Type</t>
  </si>
  <si>
    <t>Digital / Documentary</t>
  </si>
  <si>
    <t>Material Type</t>
  </si>
  <si>
    <t>FISH Archaeological Objects Thesaurus - Attribution: Historic England</t>
  </si>
  <si>
    <t>Thesurus terms THE_TE_UID</t>
  </si>
  <si>
    <t>TERM</t>
  </si>
  <si>
    <t>INDEX_TERM</t>
  </si>
  <si>
    <t>SCOPE_NOTE</t>
  </si>
  <si>
    <t>STATUS</t>
  </si>
  <si>
    <t>RF_Term_U_ID</t>
  </si>
  <si>
    <t>Registered find name/ Type</t>
  </si>
  <si>
    <t>BROAD_TERM_U_UID</t>
  </si>
  <si>
    <t>TOP_TERM_U_UID</t>
  </si>
  <si>
    <t>Related Terms TH_T_U_UID_1</t>
  </si>
  <si>
    <t>Related Terms TH_T_U_UID_2</t>
  </si>
  <si>
    <t>Period</t>
  </si>
  <si>
    <t>X-ray</t>
  </si>
  <si>
    <t>Bulk</t>
  </si>
  <si>
    <t>Administration</t>
  </si>
  <si>
    <t>Animal Bone</t>
  </si>
  <si>
    <t>Originally developed by the Archaeological Objects Working Party and published by the mda. It provides guidance for the recording of archaeological objects in Britain and Ireland covering all historical periods. Now maintained by FISH on behalf of the heritage sector</t>
  </si>
  <si>
    <t>ABACUS</t>
  </si>
  <si>
    <t>Y</t>
  </si>
  <si>
    <t>A calculating table or frame, specifically one in which balls slide upon wires. Used for the mechanical solution of arithmetical problems.</t>
  </si>
  <si>
    <t>P</t>
  </si>
  <si>
    <t>Palaeolithic  -1,000 000 to -10,000 (BC)</t>
  </si>
  <si>
    <t>Bore Hole survey</t>
  </si>
  <si>
    <t>yes</t>
  </si>
  <si>
    <t>Basement</t>
  </si>
  <si>
    <t>Ailsworth</t>
  </si>
  <si>
    <t>De-selected</t>
  </si>
  <si>
    <t>Brief</t>
  </si>
  <si>
    <t>Antler</t>
  </si>
  <si>
    <t>ADAPTED</t>
  </si>
  <si>
    <t>A car adapted for ease of use by people with disabilities.</t>
  </si>
  <si>
    <t>Lower Palaeolithic  -1,000 000 to -150,000</t>
  </si>
  <si>
    <t>Building Recording</t>
  </si>
  <si>
    <t>no</t>
  </si>
  <si>
    <t>Brassey</t>
  </si>
  <si>
    <t>Alwalton</t>
  </si>
  <si>
    <t>Digital</t>
  </si>
  <si>
    <t>Context records</t>
  </si>
  <si>
    <t>Arthropod Remains</t>
  </si>
  <si>
    <t>ADZE</t>
  </si>
  <si>
    <t>A cutting tool where the plane of the blade is at right angles to the shaft.</t>
  </si>
  <si>
    <t>Middle Palaeolithic -150,000 to -40,000</t>
  </si>
  <si>
    <t>Evaluation</t>
  </si>
  <si>
    <t>HSR Store Brassey</t>
  </si>
  <si>
    <t>Bainton and Ashton</t>
  </si>
  <si>
    <t>Dispersed</t>
  </si>
  <si>
    <t>Context registers</t>
  </si>
  <si>
    <t>Burnt Clay</t>
  </si>
  <si>
    <t>ADZE HAMMER</t>
  </si>
  <si>
    <t>A shafthole adze with additional hammer knob, normally polished stone.</t>
  </si>
  <si>
    <t>Upper Palaeolithic -40,000 to -10,000</t>
  </si>
  <si>
    <t>Excavation</t>
  </si>
  <si>
    <t>Sensitive store Basement</t>
  </si>
  <si>
    <t>Barnack</t>
  </si>
  <si>
    <t>Documentary</t>
  </si>
  <si>
    <t>Correspondence</t>
  </si>
  <si>
    <t>Burnt Flint</t>
  </si>
  <si>
    <t>ADZEHEAD</t>
  </si>
  <si>
    <t>The cutting or chopping part of an adze; bifacially worked, longitudinal section symmetrical, cutting edge  parallel to the direction of the hafted tool as swung.</t>
  </si>
  <si>
    <t>Mesolithic -10,000 to -4,000</t>
  </si>
  <si>
    <t>Field walking</t>
  </si>
  <si>
    <t>Bretton</t>
  </si>
  <si>
    <t>Human remains</t>
  </si>
  <si>
    <t>Drawings - on-site</t>
  </si>
  <si>
    <t>Burnt Stone</t>
  </si>
  <si>
    <t>AEOLIAN DEPOSIT</t>
  </si>
  <si>
    <t>A wind-blown deposit.</t>
  </si>
  <si>
    <t>Early Mesolithic -10,000 to  -7,000</t>
  </si>
  <si>
    <t>Geophysical survey</t>
  </si>
  <si>
    <t>Castor</t>
  </si>
  <si>
    <t>Registered Find</t>
  </si>
  <si>
    <t>Drawings PX</t>
  </si>
  <si>
    <t>Ceramic</t>
  </si>
  <si>
    <t>AERIAL MINE</t>
  </si>
  <si>
    <t>A mine designed specifically to be dropped from an aircraft, often into the sea.</t>
  </si>
  <si>
    <t>Late Mesolithic -7,000 to -4,000</t>
  </si>
  <si>
    <t>Laboratory Research</t>
  </si>
  <si>
    <t>Chesterton</t>
  </si>
  <si>
    <t>Reference</t>
  </si>
  <si>
    <t>Drawings registers</t>
  </si>
  <si>
    <t>Ceramic Building Material</t>
  </si>
  <si>
    <t>AESICA BROOCH</t>
  </si>
  <si>
    <t>A mid-1st century AD brooch influenced by the Thistle type, commonly with projections on the upper bow and widening to a triangular plate, often described as a fantail, below.</t>
  </si>
  <si>
    <t>Early Prehistoric -1,000 000 to -4,000</t>
  </si>
  <si>
    <t>Watching Brief</t>
  </si>
  <si>
    <t>Deeping Gate</t>
  </si>
  <si>
    <t>Finds Data</t>
  </si>
  <si>
    <t>Charcoal</t>
  </si>
  <si>
    <t>AESTEL</t>
  </si>
  <si>
    <t>An object to point at words whilst reading, eg the Alfred jewel.</t>
  </si>
  <si>
    <t>Neolithic -4,000 to -2,200</t>
  </si>
  <si>
    <t>Dogsthorpe</t>
  </si>
  <si>
    <t>Finds data</t>
  </si>
  <si>
    <t>Clay Lining</t>
  </si>
  <si>
    <t>AGRICULTURAL DEPOSIT</t>
  </si>
  <si>
    <t>Use for deposits formed as a result of the modification of soils by humans for agricultural purposes.</t>
  </si>
  <si>
    <t xml:space="preserve">Early Neolithic -4,000 to -3,300     </t>
  </si>
  <si>
    <t>Eastfield</t>
  </si>
  <si>
    <t>Images - digital</t>
  </si>
  <si>
    <t>Clay; Ochre</t>
  </si>
  <si>
    <t>AGRICULTURE AND SUBSISTENCE</t>
  </si>
  <si>
    <t>N</t>
  </si>
  <si>
    <t>Objects associated with cultivation, the rearing of livestock, gathering, hunting, fishing, horticulture and the primary processing of foodstuffs.</t>
  </si>
  <si>
    <t>Middle Neolithic -3,300 to -2,900</t>
  </si>
  <si>
    <t>Eastgate</t>
  </si>
  <si>
    <t>Images - photographs</t>
  </si>
  <si>
    <t>Copper</t>
  </si>
  <si>
    <t>AIRCRAFT</t>
  </si>
  <si>
    <t>A machine that can be flown in the air, now specifically an aeroplane or helicopter.</t>
  </si>
  <si>
    <t>Late Neolithic -2,900 to -2,200</t>
  </si>
  <si>
    <t>Etton</t>
  </si>
  <si>
    <t>Images - slides</t>
  </si>
  <si>
    <t>Copper Alloy</t>
  </si>
  <si>
    <t>AIRCRAFT COMPONENT</t>
  </si>
  <si>
    <t>Any part of an aircraft. Use more specific term where known.</t>
  </si>
  <si>
    <t>Bronze Age -2,600 to -700</t>
  </si>
  <si>
    <t>Eye</t>
  </si>
  <si>
    <t>Photographic registers</t>
  </si>
  <si>
    <t>Coprolite</t>
  </si>
  <si>
    <t>AIRCRAFT ENGINE</t>
  </si>
  <si>
    <t>The engine housed within the fuselage of an aircraft that powers its flight.</t>
  </si>
  <si>
    <t>Early Bronze Age -2,600 to -1,600</t>
  </si>
  <si>
    <t>Fengate</t>
  </si>
  <si>
    <t>post-ex data</t>
  </si>
  <si>
    <t>Daub</t>
  </si>
  <si>
    <t>Alam</t>
  </si>
  <si>
    <t>Middle Bronze Age -1,600 to -1,200</t>
  </si>
  <si>
    <t>Fletton</t>
  </si>
  <si>
    <t>Project design/ WSI</t>
  </si>
  <si>
    <t>Fired Clay</t>
  </si>
  <si>
    <t>ALBARELLO</t>
  </si>
  <si>
    <t>A concave sided jar made in tin-glazed earthenware. (Source: MPRG)</t>
  </si>
  <si>
    <t>Late Bronze Age -1,200 to -700</t>
  </si>
  <si>
    <t>Glinton</t>
  </si>
  <si>
    <t>Registered Finds registers</t>
  </si>
  <si>
    <t>Flot</t>
  </si>
  <si>
    <t>ALDIS LAMP</t>
  </si>
  <si>
    <t>A handheld lamp used to send morse code messages ship-to-ship or ship-to-shore.The lamp and its reflector can be covered/uncovered by a trigger operated shutter.</t>
  </si>
  <si>
    <t>Iron Age -800 (BC) to 43 (AD)</t>
  </si>
  <si>
    <t>Gunthorpe</t>
  </si>
  <si>
    <t>reports (grey literature)</t>
  </si>
  <si>
    <t>Fossil</t>
  </si>
  <si>
    <t>ALEMBIC</t>
  </si>
  <si>
    <t>A type of retort used for distillation.</t>
  </si>
  <si>
    <t>Early Iron Age-800 to -300</t>
  </si>
  <si>
    <t>Hampton</t>
  </si>
  <si>
    <t>Research</t>
  </si>
  <si>
    <t>Gem</t>
  </si>
  <si>
    <t>ALIDADE</t>
  </si>
  <si>
    <t>A scale or index of a sextant, astrolabe or similar instrument.</t>
  </si>
  <si>
    <t>Middle Iron Age -300 to -100</t>
  </si>
  <si>
    <t>Helpston</t>
  </si>
  <si>
    <t>Sample records</t>
  </si>
  <si>
    <t>Glass</t>
  </si>
  <si>
    <t>ALLUVIUM</t>
  </si>
  <si>
    <t>Deposits laid down as the result of river action.</t>
  </si>
  <si>
    <t>Late Iron Age -100 to 43</t>
  </si>
  <si>
    <t>Longthorpe</t>
  </si>
  <si>
    <t>Specialist reports</t>
  </si>
  <si>
    <t>Gold</t>
  </si>
  <si>
    <t>ALTAR</t>
  </si>
  <si>
    <t>A structure consecrated for devotional purposes.</t>
  </si>
  <si>
    <t>Later Prehistoric -4,000 to 43</t>
  </si>
  <si>
    <t>Marholm</t>
  </si>
  <si>
    <t>Survey Data</t>
  </si>
  <si>
    <t>Horn</t>
  </si>
  <si>
    <t>Altar Base</t>
  </si>
  <si>
    <t>Prehistoric -1,000 000 to 43</t>
  </si>
  <si>
    <t>Maxey</t>
  </si>
  <si>
    <t>X-radiographs</t>
  </si>
  <si>
    <t>Human Remains</t>
  </si>
  <si>
    <t>ALTAR CROSS</t>
  </si>
  <si>
    <t>A cross designed to be placed upon an altar.</t>
  </si>
  <si>
    <t xml:space="preserve">Roman 43 to 410 (AD)      </t>
  </si>
  <si>
    <t>Millfield</t>
  </si>
  <si>
    <t>Industrial Debris (glass)</t>
  </si>
  <si>
    <t>ALTAR VASE</t>
  </si>
  <si>
    <t>A vase used on the altar.</t>
  </si>
  <si>
    <t>Early Medieval 410 to 1066</t>
  </si>
  <si>
    <t>Netherton</t>
  </si>
  <si>
    <t>Industrial Debris (metal)</t>
  </si>
  <si>
    <t>ALTAR VESSEL</t>
  </si>
  <si>
    <t>A container used upon the altar.</t>
  </si>
  <si>
    <t>Medieval 1066 to 1540</t>
  </si>
  <si>
    <t>New England</t>
  </si>
  <si>
    <t>Industrial Debris</t>
  </si>
  <si>
    <t>ALTARPIECE</t>
  </si>
  <si>
    <t>A decorative piece connected to the altar.</t>
  </si>
  <si>
    <t>Post Medieval 1540 to 1901</t>
  </si>
  <si>
    <t>Newark</t>
  </si>
  <si>
    <t>Insect Remains</t>
  </si>
  <si>
    <t>ALTIMETER</t>
  </si>
  <si>
    <t>An instrument for measuring height above sea level.</t>
  </si>
  <si>
    <t>Tudor 1485 to 1603</t>
  </si>
  <si>
    <t>Newborough and Borough Fen</t>
  </si>
  <si>
    <t>Iron</t>
  </si>
  <si>
    <t>ALUDEL</t>
  </si>
  <si>
    <t>An object used in the sublimation process. It is pear shaped with both ends open.</t>
  </si>
  <si>
    <t>Elizabethan 1558 to 1603</t>
  </si>
  <si>
    <t>Northborough</t>
  </si>
  <si>
    <t>Ivory</t>
  </si>
  <si>
    <t>AMMUNITION</t>
  </si>
  <si>
    <t>Articles used in charging guns and ordnance.</t>
  </si>
  <si>
    <t>Stuart 1603 to 1714</t>
  </si>
  <si>
    <t>Orton Longueville</t>
  </si>
  <si>
    <t>Lead</t>
  </si>
  <si>
    <t>AMMUNITION POUCH</t>
  </si>
  <si>
    <t>A container used to hold ammunition.</t>
  </si>
  <si>
    <t>Jacobean 1603 to 1625</t>
  </si>
  <si>
    <t>Orton Waterville</t>
  </si>
  <si>
    <t>Leather</t>
  </si>
  <si>
    <t>AMPHIBIAN REMAINS</t>
  </si>
  <si>
    <t>Use for the remains of any part of an amphibian.</t>
  </si>
  <si>
    <t>Hanoverian 1714 to 1837</t>
  </si>
  <si>
    <t>Parnwell</t>
  </si>
  <si>
    <t>Metal</t>
  </si>
  <si>
    <t>AMPHORA</t>
  </si>
  <si>
    <t>Storage vessel, usually a two handled narrow necked jar.</t>
  </si>
  <si>
    <t>Georgian 1714 to 1830</t>
  </si>
  <si>
    <t>Paston</t>
  </si>
  <si>
    <t>Microfossil</t>
  </si>
  <si>
    <t>AMPULLA</t>
  </si>
  <si>
    <t>A miniature lead phial worn around the neck as a religious pilgrim sign, generally medieval.</t>
  </si>
  <si>
    <t>Victorian 1837 to 1901</t>
  </si>
  <si>
    <t>Peakirk</t>
  </si>
  <si>
    <t>Modified Animal Product</t>
  </si>
  <si>
    <t>AMULET</t>
  </si>
  <si>
    <t>A trinket worn as a protection against evil.</t>
  </si>
  <si>
    <t>20th Century 1901 to 2000</t>
  </si>
  <si>
    <t>Peterborough Central</t>
  </si>
  <si>
    <t>Modified Shell (mollusc)</t>
  </si>
  <si>
    <t>AMULET CAPSULE</t>
  </si>
  <si>
    <t>A case or container for an amulet.</t>
  </si>
  <si>
    <t>Early 20th Century 1901 to 1932</t>
  </si>
  <si>
    <t>Ravensthorpe</t>
  </si>
  <si>
    <t>Modified Shell (verterbrate)</t>
  </si>
  <si>
    <t>Amulet Ring</t>
  </si>
  <si>
    <t>Use both terms.</t>
  </si>
  <si>
    <t>Edwardian 1902 to 1910</t>
  </si>
  <si>
    <t>Sibson</t>
  </si>
  <si>
    <t>Mortar</t>
  </si>
  <si>
    <t>Amulet Seal</t>
  </si>
  <si>
    <t>First World War 1914 to 1918</t>
  </si>
  <si>
    <t>Southorpe</t>
  </si>
  <si>
    <t>Pipe Clay</t>
  </si>
  <si>
    <t>ANCHOR</t>
  </si>
  <si>
    <t>A heavy weight used to moor a ship.</t>
  </si>
  <si>
    <t xml:space="preserve">Mid 20th Century 1933 to 1966  </t>
  </si>
  <si>
    <t>St Martins Without</t>
  </si>
  <si>
    <t>Plant Remains</t>
  </si>
  <si>
    <t>Anchor Stone</t>
  </si>
  <si>
    <t xml:space="preserve">Second World War 1939 to 1945   </t>
  </si>
  <si>
    <t>Stanground</t>
  </si>
  <si>
    <t>Plant Remains (charred)</t>
  </si>
  <si>
    <t>Angle Bracket</t>
  </si>
  <si>
    <t>Cold War 1946 to 1991</t>
  </si>
  <si>
    <t>Stibbington</t>
  </si>
  <si>
    <t>Plant Remains (mineralised)</t>
  </si>
  <si>
    <t>ANGLE TIE</t>
  </si>
  <si>
    <t>A bar fixed across a frame at an angle to stiffen it.</t>
  </si>
  <si>
    <t>Late 20th Century 1967 to 2000</t>
  </si>
  <si>
    <t>Sutton</t>
  </si>
  <si>
    <t>Plant Remains (waterlogged)</t>
  </si>
  <si>
    <t>ANGON</t>
  </si>
  <si>
    <t>A long spear with a double barb where one barb is longer than the other.</t>
  </si>
  <si>
    <t>21st Century 2001 to 2100</t>
  </si>
  <si>
    <t>Thorney</t>
  </si>
  <si>
    <t>Plaster</t>
  </si>
  <si>
    <t>ANIMAL BELL</t>
  </si>
  <si>
    <t>A bell worn by an animal, eg sheep, goats, cows and hawks, to inform the owner of the animal's position.</t>
  </si>
  <si>
    <t>Uncertain</t>
  </si>
  <si>
    <t>Thornhaugh</t>
  </si>
  <si>
    <t>Pottery</t>
  </si>
  <si>
    <t>Ufford</t>
  </si>
  <si>
    <t>Residue</t>
  </si>
  <si>
    <t>ANIMAL BROOCH</t>
  </si>
  <si>
    <t>An enamelled plate brooch, dating from the second and third centuries AD, depicting an animal often with religious significance, such as hares, birds, fish and horses, sometimes with rider.</t>
  </si>
  <si>
    <t>Upton</t>
  </si>
  <si>
    <t>Sanitary Ware</t>
  </si>
  <si>
    <t>ANIMAL CARE EQUIPMENT</t>
  </si>
  <si>
    <t>Equipment used in the care and upkeep of animals, usually used directly on the animal.</t>
  </si>
  <si>
    <t>Walton</t>
  </si>
  <si>
    <t>Shell</t>
  </si>
  <si>
    <t>ANIMAL COLLAR</t>
  </si>
  <si>
    <t>A band of material, often leather, or a chain or similar worn around the neck of an animal for identification and or restraint. Where this is part of harness use the specific harness term.</t>
  </si>
  <si>
    <t>Wansford</t>
  </si>
  <si>
    <t>Silver</t>
  </si>
  <si>
    <t>ANIMAL EQUIPMENT</t>
  </si>
  <si>
    <t>Objects associated with the care and use of animals.</t>
  </si>
  <si>
    <t>Water Newton</t>
  </si>
  <si>
    <t>Slate</t>
  </si>
  <si>
    <t>Animal Horn</t>
  </si>
  <si>
    <t>Werrington</t>
  </si>
  <si>
    <t>Stone</t>
  </si>
  <si>
    <t>ANIMAL MICRO REMAINS</t>
  </si>
  <si>
    <t>Microscopic animal remains. Use more specific term if known.</t>
  </si>
  <si>
    <t>West Town</t>
  </si>
  <si>
    <t>Stone Aggregate</t>
  </si>
  <si>
    <t>ANIMAL REMAINS</t>
  </si>
  <si>
    <t>The remains of any part of any animal. Use specific term where possible.</t>
  </si>
  <si>
    <t>Westwood</t>
  </si>
  <si>
    <t>Synthetic Material</t>
  </si>
  <si>
    <t>ANIMAL SHOE</t>
  </si>
  <si>
    <t>A shoe fixed to an animal, either permanently or temporarily, to protect the hoof and provide improved grip.</t>
  </si>
  <si>
    <t>Wittering</t>
  </si>
  <si>
    <t>Textile Remains</t>
  </si>
  <si>
    <t>Animal Skeleton</t>
  </si>
  <si>
    <t>Woodston</t>
  </si>
  <si>
    <t>Tin</t>
  </si>
  <si>
    <t>Animal Skull</t>
  </si>
  <si>
    <t>ANKLET</t>
  </si>
  <si>
    <t>Wothorpe</t>
  </si>
  <si>
    <t>Verterbrate Remains</t>
  </si>
  <si>
    <t>Animal Tooth</t>
  </si>
  <si>
    <t>ANNELID REMAINS</t>
  </si>
  <si>
    <t>White Metal</t>
  </si>
  <si>
    <t>Ankle Guard</t>
  </si>
  <si>
    <t>ANNULAR BROOCH</t>
  </si>
  <si>
    <t>Wood</t>
  </si>
  <si>
    <t>An ornamental chain, worn around the ankle.</t>
  </si>
  <si>
    <t>ANVIL</t>
  </si>
  <si>
    <t>Wood (mineralised)</t>
  </si>
  <si>
    <t>Remains of animals characterized as having bodies made up of annular segments, such as worms and leeches. Earthworm eggs and granule comonly occur. Bristle worms are found associated with marine molluscs.</t>
  </si>
  <si>
    <t>APOTHECARY JAR</t>
  </si>
  <si>
    <t>Wood (waterlogged)</t>
  </si>
  <si>
    <t>A ring shaped brooch, commonly Anglo-Saxon and medieval.</t>
  </si>
  <si>
    <t>Worked Antler</t>
  </si>
  <si>
    <t>Ansate Brooch</t>
  </si>
  <si>
    <t>APOTHECARY LADLE</t>
  </si>
  <si>
    <t>Worked Bone</t>
  </si>
  <si>
    <t>Antefix</t>
  </si>
  <si>
    <t>APOTHECARY WEIGHT</t>
  </si>
  <si>
    <t>Worked Flint</t>
  </si>
  <si>
    <t>Anthropomorphic Jug</t>
  </si>
  <si>
    <t>(Source: MPRG)</t>
  </si>
  <si>
    <t>APPLE CORER</t>
  </si>
  <si>
    <t>Worked Horn</t>
  </si>
  <si>
    <t>APRON</t>
  </si>
  <si>
    <t>Worked Ivory</t>
  </si>
  <si>
    <t>Antler Tine</t>
  </si>
  <si>
    <t>APRON FITTING</t>
  </si>
  <si>
    <t>Worked Plant Remains</t>
  </si>
  <si>
    <t>A block, usually of iron, upon which objects are shaped and hammered eg in smithing.</t>
  </si>
  <si>
    <t>AQUAMANILE</t>
  </si>
  <si>
    <t>Worked Stone</t>
  </si>
  <si>
    <t>A jar used to store medicines, drugs or the constituent parts of medicines and drugs.</t>
  </si>
  <si>
    <t>ARACHNID REMAINS</t>
  </si>
  <si>
    <t>Worked Wood</t>
  </si>
  <si>
    <t>A ladle used for the making of drugs and medicines.</t>
  </si>
  <si>
    <t>ARCH</t>
  </si>
  <si>
    <t>One of a set used in pharmacy to measure volume or weight for dispensing.</t>
  </si>
  <si>
    <t>ARCHITECTURAL ELEMENT</t>
  </si>
  <si>
    <t>A tool for removing the core from an apple.</t>
  </si>
  <si>
    <t>ARCHITECTURAL FRAGMENT</t>
  </si>
  <si>
    <t>A protective outer garment.</t>
  </si>
  <si>
    <t>ARCHITECTURE</t>
  </si>
  <si>
    <t>A specialised fitting for Roman armour. For a part of a garment use APRON.</t>
  </si>
  <si>
    <t>ARD</t>
  </si>
  <si>
    <t>Used for holding water and washing hands, usually in the shape of an animal.</t>
  </si>
  <si>
    <t>Remains of arthropods characterized as having a body divided into two segements and four pairs of legs, such as spiders, scorpions, ticks and mites.</t>
  </si>
  <si>
    <t>ARM BAND</t>
  </si>
  <si>
    <t>The spanning of an opening without the use of a lintel.</t>
  </si>
  <si>
    <t>ARM GUARD</t>
  </si>
  <si>
    <t>Archetype</t>
  </si>
  <si>
    <t>ARM PURSE</t>
  </si>
  <si>
    <t>Parts of a building's fabric, structures and associated services, eg drain pipe. If the structure is complete use a monument type thesaurus.</t>
  </si>
  <si>
    <t>Fragments of a structure, usually material that has been worked.</t>
  </si>
  <si>
    <t>ARMCHAIR</t>
  </si>
  <si>
    <t>Objects forming fragments or parts of a building's fabric, structures and associated services, eg drain pipes. Where an object is a fixture or fitting use the separate class.</t>
  </si>
  <si>
    <t>ARMLET</t>
  </si>
  <si>
    <t>A light plough used to break up the earth. It does not have a mouldboard to turn the earth.</t>
  </si>
  <si>
    <t>ARMOUR</t>
  </si>
  <si>
    <t>A piece of material worn as a band around the arm.</t>
  </si>
  <si>
    <t>ARMOUR &lt;BY CONSTRUCTION&gt;</t>
  </si>
  <si>
    <t>A piece of armour designed to protect the arm or a part of the arm.</t>
  </si>
  <si>
    <t>ARMOUR &lt;BY FORM&gt;</t>
  </si>
  <si>
    <t>Arm Piece</t>
  </si>
  <si>
    <t>ARMOUR &lt;BY FUNCTION&gt;</t>
  </si>
  <si>
    <t>A purse, sometimes of bronze, usually worn on the forearm.</t>
  </si>
  <si>
    <t>ARMOUR AND WEAPONS</t>
  </si>
  <si>
    <t>A single seat with back and arms and usually upholstered.</t>
  </si>
  <si>
    <t>ARMS</t>
  </si>
  <si>
    <t>A band or bracelet worn around the arm.</t>
  </si>
  <si>
    <t>ARMS HOLDER</t>
  </si>
  <si>
    <t>Protective covering for the body.</t>
  </si>
  <si>
    <t>ARROW</t>
  </si>
  <si>
    <t>Use for the construction style of the armour, eg plate armour.</t>
  </si>
  <si>
    <t>ARROW STRAIGHTENER</t>
  </si>
  <si>
    <t>The forms of armour used to protect various parts of the body.</t>
  </si>
  <si>
    <t>ARROWHEAD</t>
  </si>
  <si>
    <t>Use for the function that the armour is intended for, eg parades, field use, decorative etc.</t>
  </si>
  <si>
    <t>ARTHROPOD REMAINS</t>
  </si>
  <si>
    <t>Protective covering for personal defence, objects designed to kill, injure or overwhelm an opponent or quarry, and ancillary equipment.</t>
  </si>
  <si>
    <t>ASH</t>
  </si>
  <si>
    <t>The heraldic bearings or shield of a person, family or corporation.</t>
  </si>
  <si>
    <t>ASSEMBLAGE</t>
  </si>
  <si>
    <t>Arms Case</t>
  </si>
  <si>
    <t>ASTROLABE</t>
  </si>
  <si>
    <t>A container in which weapons are put for storage and or transportation.</t>
  </si>
  <si>
    <t>ASTRONOMICAL INSTRUMENT</t>
  </si>
  <si>
    <t>A projectile fired from a bow.</t>
  </si>
  <si>
    <t>AUCISSA BROOCH</t>
  </si>
  <si>
    <t>Arrow Shaft Straightener</t>
  </si>
  <si>
    <t>AUGER</t>
  </si>
  <si>
    <t>Arrow Smoother</t>
  </si>
  <si>
    <t>AUGER BIT</t>
  </si>
  <si>
    <t>A stone grooved on one face thought to have been used to straighten and smooth arrow shafts.</t>
  </si>
  <si>
    <t>AWL</t>
  </si>
  <si>
    <t>The weapon end of an arrow, often shaped for particular uses.</t>
  </si>
  <si>
    <t>AXE</t>
  </si>
  <si>
    <t>Remains of the animal group characterized by having jointed limbs and segmented bodies, including woodlice, spiders, insects etc. Note, crustaceans have been included in this category.</t>
  </si>
  <si>
    <t>A residue left as the result of the burning of material.</t>
  </si>
  <si>
    <t>AXE (TOOL)</t>
  </si>
  <si>
    <t>Asperges</t>
  </si>
  <si>
    <t>AXE (WEAPON)</t>
  </si>
  <si>
    <t>Aspergill</t>
  </si>
  <si>
    <t>AXE HAMMER</t>
  </si>
  <si>
    <t>A collection of associated artefacts recovered from a single site.</t>
  </si>
  <si>
    <t>AXE MOULD</t>
  </si>
  <si>
    <t>An instrument, usually consisting of a disc and pointer, formerly used to make astronomical measurements, especially of the altitudes of celestial bodies and as an aid in navigation.</t>
  </si>
  <si>
    <t>AXE TRIMMING FLAKE</t>
  </si>
  <si>
    <t>An instrument for viewing or measuring information on heavenly bodies.</t>
  </si>
  <si>
    <t>AXEHEAD</t>
  </si>
  <si>
    <t>Imported Roman brooch with a wide, highly arched flat backed bow, one end rolled forward onto the head to form a hinge for the the pin. Named for the head inscription assumed to be a maker's name. Dated to first half of 1st entury AD.</t>
  </si>
  <si>
    <t>AXEHEAD ROUGHOUT</t>
  </si>
  <si>
    <t>A tool with a cross handle at one end and a spoon shaped or gouge cutter at the other, used for drilling holes.</t>
  </si>
  <si>
    <t>AXLE</t>
  </si>
  <si>
    <t>The cutting part of an auger.</t>
  </si>
  <si>
    <t>AXLE CAP</t>
  </si>
  <si>
    <t>Aulos</t>
  </si>
  <si>
    <t>BACK SCRATCHER</t>
  </si>
  <si>
    <t>Automobile</t>
  </si>
  <si>
    <t>BACKED BLADE</t>
  </si>
  <si>
    <t>A simple, pointed implement for piercing.</t>
  </si>
  <si>
    <t>BACKED BLADELET</t>
  </si>
  <si>
    <t>A tool with an edged head and a wooden shaft, used for a variety of purposes. Where the function is known use the more specific terms of AXE (TOOL) or AXE (WEAPON).</t>
  </si>
  <si>
    <t>BACKPLATE</t>
  </si>
  <si>
    <t>A tool with an edged head and a wooden shaft, used for a variety of purposes.</t>
  </si>
  <si>
    <t>BACTERIA</t>
  </si>
  <si>
    <t>A weapon featuring a single or double edged head attached to a wooden shaft.</t>
  </si>
  <si>
    <t>BADGE</t>
  </si>
  <si>
    <t>An axe with a cutting edge and a hammer head.</t>
  </si>
  <si>
    <t>BAG</t>
  </si>
  <si>
    <t>A mould in which an axehead is cast.</t>
  </si>
  <si>
    <t>Characteristic waste flakes struck off in the production of axes.</t>
  </si>
  <si>
    <t>BAGPIPES</t>
  </si>
  <si>
    <t>The cutting or chopping part of an axe; bifacially worked, longitudinal section symmetrical, cutting edge  parallel to the direction of the hafted tool as swung.</t>
  </si>
  <si>
    <t>BAILER</t>
  </si>
  <si>
    <t>An unfinished, roughly shaped axehead.</t>
  </si>
  <si>
    <t>BAKING TRAY</t>
  </si>
  <si>
    <t>A rod or spindle, either fixed or rotating, on which a wheel or group of wheels is fixed.</t>
  </si>
  <si>
    <t>Usually made of iron, this bound the end of an axle and was perforated to allow a linch pin to pass through the axle and keep the wheel in place.</t>
  </si>
  <si>
    <t>BALANCE</t>
  </si>
  <si>
    <t>Baby Feeder</t>
  </si>
  <si>
    <t>BALANCE WEIGHT</t>
  </si>
  <si>
    <t>A long-handled implement designed to allow the user to scratch their own back.</t>
  </si>
  <si>
    <t>BALDRIC</t>
  </si>
  <si>
    <t>A stone blade with one edge blunted.</t>
  </si>
  <si>
    <t>BALL (GAME)</t>
  </si>
  <si>
    <t>A small stone blade with one edge blunted.</t>
  </si>
  <si>
    <t>BALL (RITUAL)</t>
  </si>
  <si>
    <t>Backed Knife</t>
  </si>
  <si>
    <t>BALLISTA BALL</t>
  </si>
  <si>
    <t>Piece of armour worn to protect the back, often permanently connected to the breastplate.</t>
  </si>
  <si>
    <t>BALLISTA BOLT</t>
  </si>
  <si>
    <t>Microscopic living things, usually unicellular, occasionally multi-cellular. They lack cell nuclei.</t>
  </si>
  <si>
    <t>BALUSTER</t>
  </si>
  <si>
    <t>A distinguishing emblem or mark, often worn to signify membership, achievement, employment etc.</t>
  </si>
  <si>
    <t>BALUSTER JUG</t>
  </si>
  <si>
    <t>A flexible container with an opening at one end.</t>
  </si>
  <si>
    <t>Bag Ring</t>
  </si>
  <si>
    <t>A composite instrument in which air is forced through one or more drones and chanter from an inflated bag or bladder.</t>
  </si>
  <si>
    <t>BANDAGE</t>
  </si>
  <si>
    <t>A machine for creating bails of straw.</t>
  </si>
  <si>
    <t>BANK NOTE</t>
  </si>
  <si>
    <t>A shallow tray or dish used for baking food.</t>
  </si>
  <si>
    <t>BANNER</t>
  </si>
  <si>
    <t>An apparatus for weighing, usually consists of a beam on a pivot with a means of supporting the object to be weighed on one side and weights on the other.</t>
  </si>
  <si>
    <t>BAR IRON</t>
  </si>
  <si>
    <t>Balance Arm</t>
  </si>
  <si>
    <t>BAR LIP JAR</t>
  </si>
  <si>
    <t>Balance Beam</t>
  </si>
  <si>
    <t>Balance Pan</t>
  </si>
  <si>
    <t>BAR LUG JAR</t>
  </si>
  <si>
    <t>Balance Pin</t>
  </si>
  <si>
    <t>Weight used with any kind of balance.</t>
  </si>
  <si>
    <t>BAR SHOT</t>
  </si>
  <si>
    <t>A sash or belt worn over the shoulder to the hip for carrying a sword.</t>
  </si>
  <si>
    <t>BAR TORC</t>
  </si>
  <si>
    <t>Ball</t>
  </si>
  <si>
    <t>Use appropriate term.</t>
  </si>
  <si>
    <t>BARBED AND TANGED ARROWHEAD</t>
  </si>
  <si>
    <t>A round object used in games.</t>
  </si>
  <si>
    <t>BARBED POINT</t>
  </si>
  <si>
    <t>Polished stone balls interpreted as ritual objects in the Scottish Iron Age.</t>
  </si>
  <si>
    <t>BARLEY GRAIN</t>
  </si>
  <si>
    <t>A stone missile fired from a ballista, larger in diameter than ballista shot.</t>
  </si>
  <si>
    <t>BAROMETER</t>
  </si>
  <si>
    <t>A large bolt or arrow fired from a ballista.</t>
  </si>
  <si>
    <t>BARREL</t>
  </si>
  <si>
    <t>A vertical pillar or post, often shaped.</t>
  </si>
  <si>
    <t>A jug with a sinuous profile where the rim, girth and base are of roughly equal diameter, and the neck and lower body are narrower.(Source: MPRG)</t>
  </si>
  <si>
    <t>BARREL COSTREL</t>
  </si>
  <si>
    <t>A strip of cloth used for binding a wound.</t>
  </si>
  <si>
    <t>BARREL PADLOCK</t>
  </si>
  <si>
    <t>Bangle</t>
  </si>
  <si>
    <t>BARREL PADLOCK KEY</t>
  </si>
  <si>
    <t>Official currency printed or written onto paper which can be directly exchanged for goods, services or coins.</t>
  </si>
  <si>
    <t>BARREL SHAPED JUG</t>
  </si>
  <si>
    <t>A flag bearing a device, often carried on two poles or hanging from a cross piece. Usually used in processions.</t>
  </si>
  <si>
    <t>A piece of iron cut from blooms and lengths of bar, probably for transportation, which were then reworked.</t>
  </si>
  <si>
    <t>A jar with one or more lips added on the outside of the vessel wall over a hole pierced through the wall. The lips do not usually rise above rim level. (Source: MPRG)</t>
  </si>
  <si>
    <t>BARREL SHAPED MUG</t>
  </si>
  <si>
    <t>A distinctive form of jar being a flat-based, straight-sided or slightly rounded jar with two opposed, upright, rounded, tongue-shaped lugs raised from above the rim and bridged by added, internal struts used to suspend the pot over a fire. (Source: MPRG)</t>
  </si>
  <si>
    <t>Bar Mount</t>
  </si>
  <si>
    <t>Bar Share</t>
  </si>
  <si>
    <t>BARTMANN JUG</t>
  </si>
  <si>
    <t>A pair of cannon balls joined by a solid bar.</t>
  </si>
  <si>
    <t>A bracelet or necklace formed by hammering gold onto a triangular-sectioned bar and twisting the metal to form a spiral pattern.</t>
  </si>
  <si>
    <t>A triangular arrowhead retouched to form a central tang and lateral barbs. The sides may be straight or concave.</t>
  </si>
  <si>
    <t>BASE SHERD</t>
  </si>
  <si>
    <t>A bone or antler point with rows of barbs, usually on one side only.</t>
  </si>
  <si>
    <t>BASELARD</t>
  </si>
  <si>
    <t>Barley</t>
  </si>
  <si>
    <t>BASIN</t>
  </si>
  <si>
    <t>Remains of barley (Hordeum sp.) grain (caryopyses). These grains are sometimes itemised separately.</t>
  </si>
  <si>
    <t>BASINET</t>
  </si>
  <si>
    <t>An instrument for measuring atmospheric pressure by its effects on mercury in a glass tube. It can also be used to measure altitude and depth and is especially used for predicting the weather.</t>
  </si>
  <si>
    <t>BASKET</t>
  </si>
  <si>
    <t>A cylindrical container, usually bulging outward in the middle and usually held together by metal hoops.</t>
  </si>
  <si>
    <t>A costrel with a barrel-shaped body and a centrally placed neck. One end is usually flat and the other domed. Two opposed strap handles or lugs join the rim or neck and shoulder. (Source: MPRG)</t>
  </si>
  <si>
    <t>BASKET HANDLED BOWL</t>
  </si>
  <si>
    <t>Barrel Hoop</t>
  </si>
  <si>
    <t>A form of padlock with a cylindrical case and bolts and springs attached to spines.</t>
  </si>
  <si>
    <t>A key, usually with a long stem, its terminal is generally hooked or looped, and bit set at angle to stem with radiating or looped wards.</t>
  </si>
  <si>
    <t>BASKET HANDLED JAR</t>
  </si>
  <si>
    <t>A jug with little or no discernible neck and an even, convex profile form rim to base, which are roughly equal in diameter. (Source: MPRG)</t>
  </si>
  <si>
    <t>A mug with little or no discernible neck and an even, convex profile from rim to base, which have roughly equal diameters. (Source: MPRG)</t>
  </si>
  <si>
    <t>BAT</t>
  </si>
  <si>
    <t>A type of stoneware jug dating to the 16th and 17th centuries, popularly known as a Bellarmine jug, shaped in the figure of a bearded man. They were produced in the Cologne region, particularly Frechen.</t>
  </si>
  <si>
    <t>BATH</t>
  </si>
  <si>
    <t>A fragment of the base of a vessel, or hollow object, usually of ceramic or glass. If known, use specific vessel type.</t>
  </si>
  <si>
    <t>BATON</t>
  </si>
  <si>
    <t>A type of dagger, usually used by civilians in the medieval period, with a H shaped hilt.</t>
  </si>
  <si>
    <t>BATON DE COMMANDEMENT</t>
  </si>
  <si>
    <t>A round container, open and wide at the top with sides sloping inwards toward the bottom.</t>
  </si>
  <si>
    <t>BATTLEAXE</t>
  </si>
  <si>
    <t>A type of helmet with a hinged visor.</t>
  </si>
  <si>
    <t>BAYONET</t>
  </si>
  <si>
    <t>A container made of interwoven strips of pliable materials, such as cane or reed, often carried by a handle.</t>
  </si>
  <si>
    <t>BEAD</t>
  </si>
  <si>
    <t>A bowl with a single loop handle crossing over the top of the vessel from one side of the rim to the other. (Source: MPRG)</t>
  </si>
  <si>
    <t>BEAKER</t>
  </si>
  <si>
    <t>A jar with a single handle attached to the rim edge and looped over the top of the vessel. There may be a lip. Profiles can vary and should be double indexed with the appropriate JAR type. (Source: MPRG)</t>
  </si>
  <si>
    <t>A gaming implement usually used in conjunction with a ball.</t>
  </si>
  <si>
    <t>A large container used for washing the body.</t>
  </si>
  <si>
    <t>BEAM</t>
  </si>
  <si>
    <t>A staff of office or authority.</t>
  </si>
  <si>
    <t>BEATER (MUSIC)</t>
  </si>
  <si>
    <t>A rod, often of antler, with a hole through it and decorated.</t>
  </si>
  <si>
    <t>BEATER (TOOL)</t>
  </si>
  <si>
    <t>An axe designed for fighting could be single or double headed and used with one or two hands. Where use is thought to be ceremonial multiple index with ceremonial object.</t>
  </si>
  <si>
    <t>BED</t>
  </si>
  <si>
    <t>A short stabbing weapon, designed to be fixed to the muzzle of a musket or rifle, even in some cases to pistols. Some were designed to be used both fixed to long guns and independent of them.</t>
  </si>
  <si>
    <t>BED PAN</t>
  </si>
  <si>
    <t>A small, pierced, often spherical or cylindrical, piece of glass, wood,etc, which may be strung together with others to form a necklace.</t>
  </si>
  <si>
    <t>BEDDING</t>
  </si>
  <si>
    <t>A straight sided drinking vessel, usually with a wide mouth and without handles.</t>
  </si>
  <si>
    <t>BEE SKEP</t>
  </si>
  <si>
    <t>A load carrying horizontal structural member.</t>
  </si>
  <si>
    <t>BEEHIVE</t>
  </si>
  <si>
    <t>A wooden or metal object used to provide a rhythm by striking another object.</t>
  </si>
  <si>
    <t>BEEHIVE QUERN</t>
  </si>
  <si>
    <t>A general tool used to beat objects with.</t>
  </si>
  <si>
    <t>To be used for the frame elements only, not for the bedding.</t>
  </si>
  <si>
    <t>BELL</t>
  </si>
  <si>
    <t>A container used as a lavatory by bedridden people.</t>
  </si>
  <si>
    <t>BELL PULL</t>
  </si>
  <si>
    <t>Soft items used to make a bed ready to be slept upon.</t>
  </si>
  <si>
    <t>BELL SYSTEM</t>
  </si>
  <si>
    <t>Bedpost</t>
  </si>
  <si>
    <t>BELLOWS</t>
  </si>
  <si>
    <t>Bedsheet</t>
  </si>
  <si>
    <t>A portable beehive, often made of straw.</t>
  </si>
  <si>
    <t>BELT</t>
  </si>
  <si>
    <t>Bee Skepp</t>
  </si>
  <si>
    <t>BENCH (SEAT)</t>
  </si>
  <si>
    <t>A receptacle used as a home for bees, traditionally made of thick straw work in the shape of a dome,but sometimes made of wood.</t>
  </si>
  <si>
    <t>BENCH (TABLE)</t>
  </si>
  <si>
    <t>A method of grinding cereals where one stone is rotated on another by hand.</t>
  </si>
  <si>
    <t>BEVERAGE WARMER</t>
  </si>
  <si>
    <t>Beetle Remains</t>
  </si>
  <si>
    <t>BEZEL</t>
  </si>
  <si>
    <t>Any dome shaped metal bell struck either by an internal clapper or by a hammer.</t>
  </si>
  <si>
    <t>BIB</t>
  </si>
  <si>
    <t>Bell Clapper</t>
  </si>
  <si>
    <t>BICONICAL BOWL</t>
  </si>
  <si>
    <t>A cord or handle which rings a bell when pulled.</t>
  </si>
  <si>
    <t>Bell Shaped Curfew</t>
  </si>
  <si>
    <t>A system of communication used in a house to summon servants or on board ship to transmit orders to the engine room.</t>
  </si>
  <si>
    <t>BICONICAL JAR</t>
  </si>
  <si>
    <t>Bellarmine Jug</t>
  </si>
  <si>
    <t>An object used to create a blast of air.</t>
  </si>
  <si>
    <t>BICONICAL JUG</t>
  </si>
  <si>
    <t>A band of leather, cloth etc worn usually around the waist to support clothing, carry weapons, pouches, tools etc or as a decoration.</t>
  </si>
  <si>
    <t>Belt Attachment</t>
  </si>
  <si>
    <t>Belt Chape</t>
  </si>
  <si>
    <t>BICONICAL URN</t>
  </si>
  <si>
    <t>Belt Clasp</t>
  </si>
  <si>
    <t>BICYCLE</t>
  </si>
  <si>
    <t>Belt Fitting</t>
  </si>
  <si>
    <t>BIER</t>
  </si>
  <si>
    <t>Belt Loop</t>
  </si>
  <si>
    <t>BILL</t>
  </si>
  <si>
    <t>Belt Mount</t>
  </si>
  <si>
    <t>BILL HOOK</t>
  </si>
  <si>
    <t>Belt Plate</t>
  </si>
  <si>
    <t>BIPARTITE URN</t>
  </si>
  <si>
    <t>Belt Slide</t>
  </si>
  <si>
    <t>BIRD BATH</t>
  </si>
  <si>
    <t>A long seat usually without a back.</t>
  </si>
  <si>
    <t>BIRD CAGE</t>
  </si>
  <si>
    <t>A rough table usually for working upon.</t>
  </si>
  <si>
    <t>BIRD FEEDER</t>
  </si>
  <si>
    <t>A small, handled, open vessel, generally with a steep profile, designed to sit partially within a larger vessel and used to warm drinks. (Source: MPRG)</t>
  </si>
  <si>
    <t>BIRD REMAINS</t>
  </si>
  <si>
    <t>A grooved ring holding a gem or semi-precious stone.</t>
  </si>
  <si>
    <t>BLADE</t>
  </si>
  <si>
    <t>A piece of cloth or plastic worn especially by babies to protect clothes while eating.</t>
  </si>
  <si>
    <t>BLADE CORE</t>
  </si>
  <si>
    <t>A bowl whose form resembles two cones joined together at their widest points, forming a carination.</t>
  </si>
  <si>
    <t>BLANK</t>
  </si>
  <si>
    <t>A jar whose profile resembles two truncated cones joined together at the widest point, forming a carination at the centre of the vessel. (Source: MPRG)</t>
  </si>
  <si>
    <t>BLANKET</t>
  </si>
  <si>
    <t>A jug with a body profile resembling two cones joined together at their widest points, producing a distinct carination. (Source: MPRG)</t>
  </si>
  <si>
    <t>BLEEDING CUP</t>
  </si>
  <si>
    <t>Style of early Bronze Age pot found widely in north-western Europe with a deep, largely plain, outwardly flared body above which is sharp carination, usually decorated and sometimes with an applied cordon, and an inwardly angled neck.</t>
  </si>
  <si>
    <t>A human-powered, pedal-driven, single-track vehicle, having two wheels attached to a frame, one behind the other.</t>
  </si>
  <si>
    <t>BLIND</t>
  </si>
  <si>
    <t>Movable stand for carrying a body to its grave.</t>
  </si>
  <si>
    <t>BLIND FITTING</t>
  </si>
  <si>
    <t>Military weapon with long shaft and bill style head. For agricultural style bills use bill hook.</t>
  </si>
  <si>
    <t>BLINKER</t>
  </si>
  <si>
    <t>A tool used to cut or split wood.</t>
  </si>
  <si>
    <t>BLOOM</t>
  </si>
  <si>
    <t>A collared urn with a heavy rim or collar on top of a straight-sided or slightly bowed body narrowing to a small flat base. Decoration may extend for a short way below the collar, but this is rare.</t>
  </si>
  <si>
    <t>BLOUSE</t>
  </si>
  <si>
    <t>An object constructed to allow birds to bathe in it.</t>
  </si>
  <si>
    <t>BLOWPIPE (TOOL)</t>
  </si>
  <si>
    <t>A cage for containing birds.</t>
  </si>
  <si>
    <t>BLOWPIPE (WEAPON)</t>
  </si>
  <si>
    <t>An object designed to hold food for birds.</t>
  </si>
  <si>
    <t>BOARD</t>
  </si>
  <si>
    <t>Use for the remains of any part of a bird.</t>
  </si>
  <si>
    <t>BOAT</t>
  </si>
  <si>
    <t>Black Earth</t>
  </si>
  <si>
    <t>BOAT HOOK</t>
  </si>
  <si>
    <t>Bladder Pipe</t>
  </si>
  <si>
    <t>BOBBIN</t>
  </si>
  <si>
    <t>A struck piece of flint or other stone where the length is at least twice the width.</t>
  </si>
  <si>
    <t>BODKIN</t>
  </si>
  <si>
    <t>The piece of stone or flint remaining after blades have been produced.</t>
  </si>
  <si>
    <t>BODY PLUG</t>
  </si>
  <si>
    <t>A piece of metal or wood, or other material used in the manufacture of an item, intended for further fabrication and therefore representing an unfinished object. Usually relates to objects manufactured in quantity such as coins, knives etc.</t>
  </si>
  <si>
    <t>BODY SHERD</t>
  </si>
  <si>
    <t>A thick fabric cover used to provide warmth.</t>
  </si>
  <si>
    <t>BOLAS</t>
  </si>
  <si>
    <t>A container used to catch blood during bleeding.</t>
  </si>
  <si>
    <t>A shade for a window.</t>
  </si>
  <si>
    <t>BOLSTER</t>
  </si>
  <si>
    <t>An object which supports or is attached to a blind.</t>
  </si>
  <si>
    <t>BOLT (FASTENING)</t>
  </si>
  <si>
    <t>Pieces of leather connected to a bridle designed to direct a horse's vision straight forward only.</t>
  </si>
  <si>
    <t>BOLT (LOCK)</t>
  </si>
  <si>
    <t>A material resulting from the smelting of iron ore.</t>
  </si>
  <si>
    <t>BOMB</t>
  </si>
  <si>
    <t>A shirt like garment.</t>
  </si>
  <si>
    <t>BOMBARD</t>
  </si>
  <si>
    <t>A long hollow tube used to blow molten glass into shapes.</t>
  </si>
  <si>
    <t>A tube through which missiles are blown.</t>
  </si>
  <si>
    <t>BONE WORKING DEBRIS</t>
  </si>
  <si>
    <t>A sawn piece of timber, thinner than a plank and often rectangular.</t>
  </si>
  <si>
    <t>BONNET</t>
  </si>
  <si>
    <t>A small vessel propelled on water by an engine, oars or sails.</t>
  </si>
  <si>
    <t>BOOK</t>
  </si>
  <si>
    <t>A long handled hook used for pulling a boat to a place eg another boat, or pushing off from a place.</t>
  </si>
  <si>
    <t>BOOK FITTING</t>
  </si>
  <si>
    <t>An object on which thread or yarn is wound or hooked.</t>
  </si>
  <si>
    <t>BOOT</t>
  </si>
  <si>
    <t>Bobbin Shuttle</t>
  </si>
  <si>
    <t>BOOT STUD</t>
  </si>
  <si>
    <t>A pointed tool used to pierce holes, usually in textiles.</t>
  </si>
  <si>
    <t>BORER</t>
  </si>
  <si>
    <t>An object used in the preparation of a body following death. It was used to plug the orifices of the body.</t>
  </si>
  <si>
    <t>BOSS</t>
  </si>
  <si>
    <t>A fragment of the body of a vessel, or hollow object, usually of ceramic or glass. If known, use specific vessel type.</t>
  </si>
  <si>
    <t>A missile consisting of a number of weights joined together by cord. The bolas entangles the legs of a target causing it to fall.</t>
  </si>
  <si>
    <t>BOTTLE</t>
  </si>
  <si>
    <t>A long pillow, especially one used as an under pillow.</t>
  </si>
  <si>
    <t>A metal pin, often with a screw thread and used in conjunction with a nut.</t>
  </si>
  <si>
    <t>BOUNCING BOMB</t>
  </si>
  <si>
    <t>A sliding metal bar, often fixed to a door or similar, which moves through staples so that its end fixes into another staple or hole which is attached to a fixed object, eg a door frame.</t>
  </si>
  <si>
    <t>BOUNDARY MARKER</t>
  </si>
  <si>
    <t>A hollow case containg explosive, incendiary, smoke-producing, poisonous or other offensive material, designed to be deposited, dropped, thrown or shot froma mortar.</t>
  </si>
  <si>
    <t>BOW (MUSIC)</t>
  </si>
  <si>
    <t>A large vessel, sometimes large enough to accomodate several gallons, often made of leather and richly decorated, for storing and serving liquor.</t>
  </si>
  <si>
    <t>BOW (WEAPON)</t>
  </si>
  <si>
    <t>Debris resulting from the manufacture of tools and other artifacts from bone.</t>
  </si>
  <si>
    <t>A form of hat, usually does not cover the forehead nor have a brim, and usually worn by women.</t>
  </si>
  <si>
    <t>BOW AND FANTAIL BROOCH</t>
  </si>
  <si>
    <t>A bound collection of paper or other materials.</t>
  </si>
  <si>
    <t>BOW BROOCH</t>
  </si>
  <si>
    <t>Book Clasp</t>
  </si>
  <si>
    <t>BOW DRILL</t>
  </si>
  <si>
    <t>Book Cover</t>
  </si>
  <si>
    <t>BOWED STRING INSTRUMENT</t>
  </si>
  <si>
    <t>Mountings, often decorative, attached to a book.</t>
  </si>
  <si>
    <t>BOWL</t>
  </si>
  <si>
    <t>Book Mount</t>
  </si>
  <si>
    <t>Type of footwear which covers a minimum of the foot and ankle.</t>
  </si>
  <si>
    <t>A metal reinforcer worn on the sole or heel of a boot.</t>
  </si>
  <si>
    <t>BOX</t>
  </si>
  <si>
    <t>A flint tool for piercing holes.</t>
  </si>
  <si>
    <t>BOX PADLOCK KEY</t>
  </si>
  <si>
    <t>A carved or moulded decorative projection adorning an object or, in the case of architectural features, the termination of a moulding or the intersection of ribs or beams.</t>
  </si>
  <si>
    <t>BRACELET</t>
  </si>
  <si>
    <t>A container, typically cylindrical with a narrow neck, usually for containing liquids.</t>
  </si>
  <si>
    <t>BRACKET</t>
  </si>
  <si>
    <t>Boulder Clay</t>
  </si>
  <si>
    <t>BRACTEATE</t>
  </si>
  <si>
    <t>A cylindrical bomb, designed by Barnes Wallis in 1941, containing hydrostatic pistols measuring water pressure for detonation at a depth of 30 feet.  Dropped whilst fast revolving at a height of 60 feet at 240-250 mph to maximise the bouncing effect.</t>
  </si>
  <si>
    <t>BRAD</t>
  </si>
  <si>
    <t>An indicator of the extent of an area of land.</t>
  </si>
  <si>
    <t>BRADAWL</t>
  </si>
  <si>
    <t>A strung object used to produce sound usually from a string instrument eg a violin bow.</t>
  </si>
  <si>
    <t>BRAID</t>
  </si>
  <si>
    <t>A weapon for shooting arrows.</t>
  </si>
  <si>
    <t>BRAIL</t>
  </si>
  <si>
    <t>A Roman brooch dating from approximately 50 to 150 AD. Derived from the earlier Aesica Brooch, and fitted with a hinged pin, the body widens to a triangular plate below the bow.</t>
  </si>
  <si>
    <t>BRANDING IRON</t>
  </si>
  <si>
    <t>Any brooch with the pin sprung or hinged at one end and the catchplate at the other end of a curved or flat bow. Can be one or two piece construction.</t>
  </si>
  <si>
    <t>A drill where the bit is twisted by means of a bow with the string wound around the shaft of the drill.</t>
  </si>
  <si>
    <t>BRASS</t>
  </si>
  <si>
    <t>An instrument played mainly by bowing the strings. Use narrower terms where known.</t>
  </si>
  <si>
    <t>BRAZIER</t>
  </si>
  <si>
    <t>A round container open at the top, usually to hold liquids.</t>
  </si>
  <si>
    <t>BREASTPLATE</t>
  </si>
  <si>
    <t>Bowl Curfew</t>
  </si>
  <si>
    <t>BREECHES</t>
  </si>
  <si>
    <t>Bowling Ball</t>
  </si>
  <si>
    <t>BRICK</t>
  </si>
  <si>
    <t>A container, usually rectangular and having a removable or hinged lid.</t>
  </si>
  <si>
    <t>BRIDAL HEADDRESS</t>
  </si>
  <si>
    <t>A key usually with a long stem with bit, stem and terminal in line.</t>
  </si>
  <si>
    <t>BRIDGE (MUSIC)</t>
  </si>
  <si>
    <t>Box Tile</t>
  </si>
  <si>
    <t>BRIDLE</t>
  </si>
  <si>
    <t>Ornamental band or chain worn around the arm or wrist.</t>
  </si>
  <si>
    <t>BRIDLE BIT</t>
  </si>
  <si>
    <t>Bracer</t>
  </si>
  <si>
    <t>BRIDLE FITTING</t>
  </si>
  <si>
    <t>A metal, stone or wooden projection with a flat upper surface to support a shelf, arch, statue etc.</t>
  </si>
  <si>
    <t>BRIQUETAGE</t>
  </si>
  <si>
    <t>An ornament made of thin plates of gold or silver, with repousse ornament.</t>
  </si>
  <si>
    <t>BROADSWORD</t>
  </si>
  <si>
    <t>A flat nail of the same thickness that tapers in width to a point.</t>
  </si>
  <si>
    <t>BROCKAGE</t>
  </si>
  <si>
    <t>A small tool which pierces material. It has a flat cutting edge.</t>
  </si>
  <si>
    <t>BROOCH</t>
  </si>
  <si>
    <t>A woven fabric used to trim clothes.</t>
  </si>
  <si>
    <t>BROOCH PIN</t>
  </si>
  <si>
    <t>A belt used to confine a hawk's wings.</t>
  </si>
  <si>
    <t>BRUSH</t>
  </si>
  <si>
    <t>A heated iron used to label, burn or mark animals, slaves, criminals etc.</t>
  </si>
  <si>
    <t>BRYOZOAN REMAINS</t>
  </si>
  <si>
    <t>An ornamental tablet of brass. Use a materials thesaurus where brass is a material.</t>
  </si>
  <si>
    <t>BUCKET</t>
  </si>
  <si>
    <t>A metal receptacle used for burning coals, charcoal etc to provide heat.</t>
  </si>
  <si>
    <t>BUCKLE</t>
  </si>
  <si>
    <t>Armour designed to protect the chest, sometimes permanently attached to a backplate.</t>
  </si>
  <si>
    <t>BUCKLER</t>
  </si>
  <si>
    <t>Breech Cloth</t>
  </si>
  <si>
    <t>BULL</t>
  </si>
  <si>
    <t>A garment covering from the waist to the knees, similar to trousers but stop at the knees.</t>
  </si>
  <si>
    <t>BULLA</t>
  </si>
  <si>
    <t>An oblong mass of hardened clay or mud, used in building.</t>
  </si>
  <si>
    <t>BULLET</t>
  </si>
  <si>
    <t>Brickearth</t>
  </si>
  <si>
    <t>BULLET MOULD</t>
  </si>
  <si>
    <t>Head wear of a bride.</t>
  </si>
  <si>
    <t>BULLROARER</t>
  </si>
  <si>
    <t>A small structure used to support strings on an instrument pushing them away from the body of the instrument.</t>
  </si>
  <si>
    <t>BUNG</t>
  </si>
  <si>
    <t>Headgear for a horse, usually consisting of a series of buckled straps and a mouthpiece, bridle bit, by which the horse is controlled.</t>
  </si>
  <si>
    <t>BUNGHOLE JAR</t>
  </si>
  <si>
    <t>A metal mouth piece used to control an animal, usually used on a horse.</t>
  </si>
  <si>
    <t>Attachments that form part of the bridle.</t>
  </si>
  <si>
    <t>BUNGHOLE JUG</t>
  </si>
  <si>
    <t>A collective name for the pans and fire bars used in the making of salt through evaporation.</t>
  </si>
  <si>
    <t>A broad design of sword used for cutting and slashing.</t>
  </si>
  <si>
    <t>A coin which has been struck in relief on one side, usually the obverse side face down on the anvil die, and incuse on the other side, due to a previously struck coin sticking to the upper or punch die.</t>
  </si>
  <si>
    <t>BURIAL CHEST</t>
  </si>
  <si>
    <t>Ornament often with a hinged pin and catch, worn fastened to clothing.</t>
  </si>
  <si>
    <t>A specific type of early medieval pin. Do not use in instances where a pin has become detached from the brooch.</t>
  </si>
  <si>
    <t>BURIAL URN</t>
  </si>
  <si>
    <t>Brooch Spring</t>
  </si>
  <si>
    <t>BURIN</t>
  </si>
  <si>
    <t>Broom</t>
  </si>
  <si>
    <t>BURIN SPALL</t>
  </si>
  <si>
    <t>A hand held device with bristles or hairs used for cleaning or painting.</t>
  </si>
  <si>
    <t>BURNISHER</t>
  </si>
  <si>
    <t>Brush Holder</t>
  </si>
  <si>
    <t>The stem or handle of a brush designed to hold the head of the brush.</t>
  </si>
  <si>
    <t>BURNT FLINT</t>
  </si>
  <si>
    <t>Remains of Bryozoa, which are small animals, usually marine, that form colonies producing coral-like skeletons or jelly-like masses.</t>
  </si>
  <si>
    <t>BURR</t>
  </si>
  <si>
    <t>Bucina</t>
  </si>
  <si>
    <t>BUS</t>
  </si>
  <si>
    <t>Container with arched handle used for carrying liquids, foodstuffs etc.</t>
  </si>
  <si>
    <t>BUSHEL</t>
  </si>
  <si>
    <t>Bucket Handle</t>
  </si>
  <si>
    <t>Bucket Stave</t>
  </si>
  <si>
    <t>BUST</t>
  </si>
  <si>
    <t>Clasp for fastening together two loose ends.</t>
  </si>
  <si>
    <t>BUTCHERED ANIMAL REMAINS</t>
  </si>
  <si>
    <t>Buckle Frame</t>
  </si>
  <si>
    <t>BUTTER CHURN</t>
  </si>
  <si>
    <t>Buckle Loop</t>
  </si>
  <si>
    <t>Buckle Pin</t>
  </si>
  <si>
    <t>BUTTERIS</t>
  </si>
  <si>
    <t>Buckle Plate</t>
  </si>
  <si>
    <t>BUTTON</t>
  </si>
  <si>
    <t>Buckle Tongue</t>
  </si>
  <si>
    <t>BUTTON AND LOOP FASTENER</t>
  </si>
  <si>
    <t>A type of shield, usually wooden and circular.</t>
  </si>
  <si>
    <t>BUTTON COVER</t>
  </si>
  <si>
    <t>Bugelknopffibeln</t>
  </si>
  <si>
    <t>BUZZ BONE</t>
  </si>
  <si>
    <t>Bugle</t>
  </si>
  <si>
    <t>BUZZER</t>
  </si>
  <si>
    <t>The seal of a papal document</t>
  </si>
  <si>
    <t>BY PRODUCT</t>
  </si>
  <si>
    <t>A papal document.</t>
  </si>
  <si>
    <t>CABINET</t>
  </si>
  <si>
    <t>Bulla (Pendant)</t>
  </si>
  <si>
    <t>CABLE DRUM</t>
  </si>
  <si>
    <t>A projectile discharged from a weapon, usually a firearm.</t>
  </si>
  <si>
    <t>CAGE</t>
  </si>
  <si>
    <t>A mould in which bullets or musket balls are cast.</t>
  </si>
  <si>
    <t>CALENDAR</t>
  </si>
  <si>
    <t>A piece of wood attached to a thong that makes a roaring sound when the thong is whirled.</t>
  </si>
  <si>
    <t>CALLIPERS</t>
  </si>
  <si>
    <t>A large stopper, often of cork.</t>
  </si>
  <si>
    <t>CALTROP</t>
  </si>
  <si>
    <t>A jar adapted by the addition of a pierced bunghole just above the base. The hole can be simply a hole in the wall of the vessel or made through a circular knob or disc of clay. There may be one or two vertical loop handles. (Source: MPRG)</t>
  </si>
  <si>
    <t>CAME</t>
  </si>
  <si>
    <t>A jug with a pierced bunghole just above the base. the bunghole can be made through an applied knob or disc of clay, or simply a hole in the vessel wall. In use, the hole would probably have had a tap or spigot attached. (Source: MPRG)</t>
  </si>
  <si>
    <t>CAMEO</t>
  </si>
  <si>
    <t>Bunghole Pitcher</t>
  </si>
  <si>
    <t>CAN</t>
  </si>
  <si>
    <t>Chests connected with the burial of a body.</t>
  </si>
  <si>
    <t>CANDELABRUM</t>
  </si>
  <si>
    <t>Burial Cloth</t>
  </si>
  <si>
    <t>CANDLE</t>
  </si>
  <si>
    <t>Burial Pot</t>
  </si>
  <si>
    <t>CANDLE BRACKET</t>
  </si>
  <si>
    <t>An urn containing a cremation burial.</t>
  </si>
  <si>
    <t>CANDLE HOLDER</t>
  </si>
  <si>
    <t>Buried Soil</t>
  </si>
  <si>
    <t>CANDLE SNUFFER</t>
  </si>
  <si>
    <t>A graving tool used for engraving objects. Prehistoric versions are usually made of flint or other stone, later versions usually of metal.</t>
  </si>
  <si>
    <t>CANDLE STAND</t>
  </si>
  <si>
    <t>A narrow flake which is the by-product of making a burin.</t>
  </si>
  <si>
    <t>CANDLEMAKERS TROUGH</t>
  </si>
  <si>
    <t>A tool used to polish the surface of an artefact.</t>
  </si>
  <si>
    <t>CANDLESTICK</t>
  </si>
  <si>
    <t>Flint which has been burnt. It is not necessarily worked.</t>
  </si>
  <si>
    <t>CANISTER (FOOD)</t>
  </si>
  <si>
    <t>A small hand operated rotary drill used by dentists.</t>
  </si>
  <si>
    <t>CANISTER (SHOT)</t>
  </si>
  <si>
    <t>A road vehicle designed to carry many passengers.</t>
  </si>
  <si>
    <t>CANNON</t>
  </si>
  <si>
    <t>A measuring container to measure dry goods.</t>
  </si>
  <si>
    <t>CANNON BALL</t>
  </si>
  <si>
    <t>The sculpted head, shoulders and breast of a person.</t>
  </si>
  <si>
    <t>CANOE</t>
  </si>
  <si>
    <t>Butchered Animal Bone</t>
  </si>
  <si>
    <t>CANOPIC VESSEL</t>
  </si>
  <si>
    <t>Animal remains bearing evidence, such as knife marks on bones, that they were slaughtered and used for food.</t>
  </si>
  <si>
    <t>A vessel used to produce butter from milk through agitation.</t>
  </si>
  <si>
    <t>CAP</t>
  </si>
  <si>
    <t>A farrier's tool for paring a horse's hoof.</t>
  </si>
  <si>
    <t>CAPE</t>
  </si>
  <si>
    <t>A stud used for fastening an item usually used for clothing.</t>
  </si>
  <si>
    <t>CAPITAL</t>
  </si>
  <si>
    <t>A fastener made of a metal circle connected to a metal loop fixed to an object and used to fasten to another object by means of a button or a loop. The usage of these items is unclear, could include use for animals or for dress.</t>
  </si>
  <si>
    <t>CAPSULE</t>
  </si>
  <si>
    <t>A piece of material, eg metal, cloth, leather etc, added to a button to enhance or embellish it.</t>
  </si>
  <si>
    <t>CAR</t>
  </si>
  <si>
    <t>A primitive musical instrument.</t>
  </si>
  <si>
    <t>CARBOY</t>
  </si>
  <si>
    <t>An instrument which creates a buzzing noise.</t>
  </si>
  <si>
    <t>CARDER</t>
  </si>
  <si>
    <t>A secondary or incidental product of a process.</t>
  </si>
  <si>
    <t>CARDING COMB</t>
  </si>
  <si>
    <t>A piece of furniture containing shelves, cupboards or drawers for storage or display.</t>
  </si>
  <si>
    <t>CARINATED BOWL</t>
  </si>
  <si>
    <t>Round object used to carry cable or wire.</t>
  </si>
  <si>
    <t>A portable confining enclosure or framework.</t>
  </si>
  <si>
    <t>A table of months and days in the year.</t>
  </si>
  <si>
    <t>CARINATED CUP</t>
  </si>
  <si>
    <t>Calf Hair</t>
  </si>
  <si>
    <t>An instrument with curved arms for measuring difficult or awkward shapes.</t>
  </si>
  <si>
    <t>Four iron spikes joined together so that when the caltrop is on the ground a spike is always pointing upwards. Used to disable infantry and cavalry.</t>
  </si>
  <si>
    <t>CARNYX</t>
  </si>
  <si>
    <t>A strip of lead holding small pieces of glass (quarries) in a window.</t>
  </si>
  <si>
    <t>CARPET</t>
  </si>
  <si>
    <t>Camel Harness</t>
  </si>
  <si>
    <t>CARRIAGE</t>
  </si>
  <si>
    <t>Camel Whip</t>
  </si>
  <si>
    <t>CARRONADE</t>
  </si>
  <si>
    <t>A medallion, as on a brooch or ring, with a stone which is often semi precious with a device carved in relief.</t>
  </si>
  <si>
    <t>CART</t>
  </si>
  <si>
    <t>A metal container for liquids and foodstuffs, often sealed.</t>
  </si>
  <si>
    <t>CART FITTING</t>
  </si>
  <si>
    <t>A large, branched candle holder.</t>
  </si>
  <si>
    <t>CARTRIDGE</t>
  </si>
  <si>
    <t>An object made up of a wick surrounded by wax or tallow which burns slowly to provide light.</t>
  </si>
  <si>
    <t>CARVED OBJECT</t>
  </si>
  <si>
    <t>A holder for a candle, usually fitted to another object.</t>
  </si>
  <si>
    <t>CARVING</t>
  </si>
  <si>
    <t>An object in which a candle is put in order to provide light.</t>
  </si>
  <si>
    <t>CASE (LUGGAGE)</t>
  </si>
  <si>
    <t>An object used to stop a candle burning.</t>
  </si>
  <si>
    <t>A tall holder for candles which stands on the floor.</t>
  </si>
  <si>
    <t>CASE (PIPE)</t>
  </si>
  <si>
    <t>Candle Standard</t>
  </si>
  <si>
    <t>CASKET</t>
  </si>
  <si>
    <t>Candleholder</t>
  </si>
  <si>
    <t>CAST</t>
  </si>
  <si>
    <t>A deep, rectangular or oval, straight-sided vessel with an everted, crenellated rim, used to hold either wax for dipping candles or molten sulphur for dipping matches. (Source: MPRG)</t>
  </si>
  <si>
    <t>CASTANET</t>
  </si>
  <si>
    <t>A container for one or more candles.</t>
  </si>
  <si>
    <t>CASTING BOX</t>
  </si>
  <si>
    <t>A container for dried foodstuffs.</t>
  </si>
  <si>
    <t>CASTING WASTE</t>
  </si>
  <si>
    <t>A container filled with musket balls, metal fragments, nails etc. Designed to kill or maim the enemy at a close range.</t>
  </si>
  <si>
    <t>CATAPULT</t>
  </si>
  <si>
    <t>A heavy artillery piece consisting of a metal tube mounted on a gun  carriage.</t>
  </si>
  <si>
    <t>CATCH</t>
  </si>
  <si>
    <t>A solid ball fired from cannons, size and weight would depend on the calibre of the cannon.</t>
  </si>
  <si>
    <t>CATERPILLAR BROOCH</t>
  </si>
  <si>
    <t>A small, narrow boat with pointed ends propelled by paddling.</t>
  </si>
  <si>
    <t>CATHETER</t>
  </si>
  <si>
    <t>Canopic Chest</t>
  </si>
  <si>
    <t>CAULDRON</t>
  </si>
  <si>
    <t>Canopic Jar</t>
  </si>
  <si>
    <t>Canopic Urn</t>
  </si>
  <si>
    <t>An Egyptian container for holding the entrails of a mummy.</t>
  </si>
  <si>
    <t>CAULKING TOOL</t>
  </si>
  <si>
    <t>A covering for the head with a peak to shade the eyes.</t>
  </si>
  <si>
    <t>CAVE DEPOSIT</t>
  </si>
  <si>
    <t>A short hooded cloak.</t>
  </si>
  <si>
    <t>CEILING PAINTING</t>
  </si>
  <si>
    <t>The upper part of a column or pier.</t>
  </si>
  <si>
    <t>CELTIC HEAD</t>
  </si>
  <si>
    <t>A small containment for drugs which can be ingested.</t>
  </si>
  <si>
    <t>CENSER</t>
  </si>
  <si>
    <t>A vehicle used to transport passengers. Cars usually have four wheels and an internal combustion engine.</t>
  </si>
  <si>
    <t>A large bottle, generally protected by a basket or box, usually used for containing corrosive liquids, etc.</t>
  </si>
  <si>
    <t>CENTURIAL STONE</t>
  </si>
  <si>
    <t>A flat board with short spikes used to comb out the staple of wool to remove tangles before spinning. Usually used in pairs.</t>
  </si>
  <si>
    <t>CERAMIC</t>
  </si>
  <si>
    <t>A comb used to comb fibre before spinning.</t>
  </si>
  <si>
    <t>CEREAL GRAIN</t>
  </si>
  <si>
    <t>A bowl with a sharp change of angle in the vessel wall, generally at the point of maximum diameter. the carination may be in the upper or lower half of the vessel. (Source: MPRG)</t>
  </si>
  <si>
    <t>CEREMONIAL OBJECT</t>
  </si>
  <si>
    <t>A cup with a marked change of angle in the body wall, generally at the point of maximum girth. (Source: MPRG)</t>
  </si>
  <si>
    <t>CEREMONIAL STAFF</t>
  </si>
  <si>
    <t>A war trumpet, usually Iron Age.</t>
  </si>
  <si>
    <t>CHAFING DISH</t>
  </si>
  <si>
    <t>Thick material, usually woven, used as a covering for the floor.</t>
  </si>
  <si>
    <t>A wheeled passenger vehicle, especially one with four wheels and pulled by horses.</t>
  </si>
  <si>
    <t>Short-range naval weapon with a low muzzle velocity.</t>
  </si>
  <si>
    <t>CHAIN</t>
  </si>
  <si>
    <t>Carrying Chair</t>
  </si>
  <si>
    <t>CHAIN SHOT</t>
  </si>
  <si>
    <t>A vehicle with two wheels for carrying loads.</t>
  </si>
  <si>
    <t>CHAIR</t>
  </si>
  <si>
    <t>A mounting or fixture attached to a cart.</t>
  </si>
  <si>
    <t>CHALICE</t>
  </si>
  <si>
    <t>The case containing the charge for a firearm.</t>
  </si>
  <si>
    <t>An object which has been carved. Use more specific term where known.</t>
  </si>
  <si>
    <t>CHALK BALL</t>
  </si>
  <si>
    <t>Carved Stone</t>
  </si>
  <si>
    <t>CHAMBER POT</t>
  </si>
  <si>
    <t>A three dimensional representation usually done in wood, ivory or stone.</t>
  </si>
  <si>
    <t>CHAMFRON</t>
  </si>
  <si>
    <t>A large portable container used for carrying items such as clothes, papers etc.</t>
  </si>
  <si>
    <t>A case in which a pipe would be held to protect it.</t>
  </si>
  <si>
    <t>CHANDELIER</t>
  </si>
  <si>
    <t>Cask</t>
  </si>
  <si>
    <t>CHARGER</t>
  </si>
  <si>
    <t>A small box or chest for valuables, especially jewels.</t>
  </si>
  <si>
    <t>A moulded object.</t>
  </si>
  <si>
    <t>CHARIOT</t>
  </si>
  <si>
    <t>A specific type of hand held  hollowed wooden clapper, known in Europe from medieval times onwards.</t>
  </si>
  <si>
    <t>CHARIOT FITTING</t>
  </si>
  <si>
    <t>A trough for containing moulding sand for use in casting metal artefacts.</t>
  </si>
  <si>
    <t>CHARM</t>
  </si>
  <si>
    <t>Casting Counter</t>
  </si>
  <si>
    <t>Casting Debris</t>
  </si>
  <si>
    <t>CHARM BRACELET</t>
  </si>
  <si>
    <t>Waste products ensuing from the casting process.</t>
  </si>
  <si>
    <t>CHARM NECKLACE</t>
  </si>
  <si>
    <t>A device used to throw projectiles, can vary from a small forked stick for hurling stones to a large engine of war to hurl large projectiles.</t>
  </si>
  <si>
    <t>CHATELAINE</t>
  </si>
  <si>
    <t>A device to catch and hold one object to another, eg a door to a doorpost.</t>
  </si>
  <si>
    <t>CHEESE PRESS</t>
  </si>
  <si>
    <t>Anglo-Saxon two-piece bow brooch, dating from the 8th to 9th centuries AD, so named for the distinctive bow shaped like the arching body of a caterpillar.</t>
  </si>
  <si>
    <t>CHESS BOARD</t>
  </si>
  <si>
    <t>A long, slender, flexible tube for inserting into a body cavity for the introduction or withdrawal of fluids.</t>
  </si>
  <si>
    <t>CHESS PIECE</t>
  </si>
  <si>
    <t>Cattle Nasal Bone</t>
  </si>
  <si>
    <t>CHEST</t>
  </si>
  <si>
    <t>Cattle Whip</t>
  </si>
  <si>
    <t>A large pot used for boiling.</t>
  </si>
  <si>
    <t>CHEST GUARD (SPORTS)</t>
  </si>
  <si>
    <t>Cauldron Hanger</t>
  </si>
  <si>
    <t>CHICKEN FEEDER</t>
  </si>
  <si>
    <t>A tool to apply material to the seams of a ship.</t>
  </si>
  <si>
    <t>Use for deposits formed in caves.</t>
  </si>
  <si>
    <t>A two dimensional image using paint applied to the surface of a ceiling.</t>
  </si>
  <si>
    <t>Celt</t>
  </si>
  <si>
    <t>CHIMNEY</t>
  </si>
  <si>
    <t>A carved head of Iron Age or Roman date, with uncertain use.</t>
  </si>
  <si>
    <t>CHIMNEY POT</t>
  </si>
  <si>
    <t>A vessel in which incense is burnt.</t>
  </si>
  <si>
    <t>CHISEL</t>
  </si>
  <si>
    <t>An inscribed marker stone found on Hadrian's Wall.</t>
  </si>
  <si>
    <t>CHOKER</t>
  </si>
  <si>
    <t>A construction material made by the firing or baking of clay.</t>
  </si>
  <si>
    <t>CHOPPER</t>
  </si>
  <si>
    <t>The fruit or seed of a cereal plant such as wheat, corn etc.</t>
  </si>
  <si>
    <t>CHOPPING BLOCK</t>
  </si>
  <si>
    <t>An object with a ceremonial or symbolic function. Multiple index with specific object where possible, eg for a ceremonial battleaxe index as ceremonial object and battleaxe.</t>
  </si>
  <si>
    <t>CHRISMATORY</t>
  </si>
  <si>
    <t>A staff used for ceremonial purposes, often highly decorated.</t>
  </si>
  <si>
    <t>CHURN</t>
  </si>
  <si>
    <t>A vessel with heating apparatus beneath it, for cooking or keeping food warm at the table.</t>
  </si>
  <si>
    <t>A series of connecting metal links.</t>
  </si>
  <si>
    <t>CHURNING STICK</t>
  </si>
  <si>
    <t>Chain Link</t>
  </si>
  <si>
    <t>CIBORIUM</t>
  </si>
  <si>
    <t>Chain Mail</t>
  </si>
  <si>
    <t>CINERARY BOWL</t>
  </si>
  <si>
    <t>Chain Of Office</t>
  </si>
  <si>
    <t>A pair of cannon balls joined by a chain.</t>
  </si>
  <si>
    <t>CINERARY CASKET</t>
  </si>
  <si>
    <t>A single seat with a back, sometimes also arms.</t>
  </si>
  <si>
    <t>A stemmed cup used for holding the wine during communion.</t>
  </si>
  <si>
    <t>CINERARY URN</t>
  </si>
  <si>
    <t>A ball of chalk found on Neolithic sites.</t>
  </si>
  <si>
    <t>Chamber Candlestick</t>
  </si>
  <si>
    <t>CINERARY VESSEL</t>
  </si>
  <si>
    <t>A container used as a  lavatory.</t>
  </si>
  <si>
    <t>CIRCLET</t>
  </si>
  <si>
    <t>Chamfrain</t>
  </si>
  <si>
    <t>CIRCUMCISION EQUIPMENT</t>
  </si>
  <si>
    <t>The front piece of horse armour.</t>
  </si>
  <si>
    <t>A hanging frame with branches which act as candle holders or to which lights are attached.</t>
  </si>
  <si>
    <t>CIRCUMCISION KNIFE</t>
  </si>
  <si>
    <t>Chape</t>
  </si>
  <si>
    <t>A large, flat dish.</t>
  </si>
  <si>
    <t>A vehicle used in warfare, racing or to carry passengers.</t>
  </si>
  <si>
    <t>CIRCUMCISION PLATE</t>
  </si>
  <si>
    <t>A mounting or fitting attached to a chariot.</t>
  </si>
  <si>
    <t>An object which contains or is inscribed with spells against disease, witchcraft etc, or providing luck to the wearer.</t>
  </si>
  <si>
    <t>CIRCUMCISION SCISSORS</t>
  </si>
  <si>
    <t>A bracelet holding charms or being itself a charm.</t>
  </si>
  <si>
    <t>A necklace holding charms or being itself a charm.</t>
  </si>
  <si>
    <t>CLADOCERAN REMAINS</t>
  </si>
  <si>
    <t>A short chain or chains attached to a woman's belt for carrying keys etc.</t>
  </si>
  <si>
    <t>CLAMP</t>
  </si>
  <si>
    <t>Cheekpiece</t>
  </si>
  <si>
    <t>CLAPPERS</t>
  </si>
  <si>
    <t>A device with two flat plates and a mechanism used to force the plates together, to  help solidify milk products in cheese making.</t>
  </si>
  <si>
    <t>CLASP</t>
  </si>
  <si>
    <t>A chequered board used to play chess.</t>
  </si>
  <si>
    <t>CLAY PIPE (SMOKING)</t>
  </si>
  <si>
    <t>A gaming piece used specifically to play chess.</t>
  </si>
  <si>
    <t>CLAYMORE</t>
  </si>
  <si>
    <t>Chessman</t>
  </si>
  <si>
    <t>CLEAT</t>
  </si>
  <si>
    <t>A box used for storage or shipping.</t>
  </si>
  <si>
    <t>CLEAVER</t>
  </si>
  <si>
    <t>Chest Guard (Armour)</t>
  </si>
  <si>
    <t>A reinforced and padded item of clothing designed to protect the upper body in sports associated with physical contact or possible injury from sporting equipment. For military uses use BREASPLATE.</t>
  </si>
  <si>
    <t>CLENCH NAIL</t>
  </si>
  <si>
    <t>A wide, shallow, straight-sided, circular DISH, with concentric divisions, formed by vertical partitions, or by concentric grooving around the base. The use is uncertain but the name implies it was designed to hold feed for domestic fowl. (Source: MPRG)</t>
  </si>
  <si>
    <t>CLINKER</t>
  </si>
  <si>
    <t>A vertical structure used to draw off smoke from a fire.</t>
  </si>
  <si>
    <t>CLINOMETER</t>
  </si>
  <si>
    <t>A square or cylindrical pipe at the top of a chimney which helps the draught of air.</t>
  </si>
  <si>
    <t>CLIP</t>
  </si>
  <si>
    <t>A cutting tool for shaping and carving materials, often used in conjunction with a hammer or mallet.</t>
  </si>
  <si>
    <t>CLIPPERS</t>
  </si>
  <si>
    <t>A neck band or necklace worn tightly around the throat.</t>
  </si>
  <si>
    <t>CLOAK</t>
  </si>
  <si>
    <t>A unifacially worked early stone tool.</t>
  </si>
  <si>
    <t>CLOAK FASTENER</t>
  </si>
  <si>
    <t>A block on which objects are chopped or cut.</t>
  </si>
  <si>
    <t>CLOCK</t>
  </si>
  <si>
    <t>A vessel containing a religious oil or unguent.</t>
  </si>
  <si>
    <t>CLOG</t>
  </si>
  <si>
    <t>A large container with lip and handle usually for milk.</t>
  </si>
  <si>
    <t>CLOTH BEATER</t>
  </si>
  <si>
    <t>Churn Dash</t>
  </si>
  <si>
    <t>CLOTH MEASURE</t>
  </si>
  <si>
    <t>Churn Staff</t>
  </si>
  <si>
    <t>CLOTH SEAL</t>
  </si>
  <si>
    <t>A stick for agitating milk in a butter churn.</t>
  </si>
  <si>
    <t>CLOTHES HANGER</t>
  </si>
  <si>
    <t>A covered chalice used for the Eucharist.</t>
  </si>
  <si>
    <t>CLOTHING</t>
  </si>
  <si>
    <t>A vessel for keeping the ashes of the dead after cremation.</t>
  </si>
  <si>
    <t>CLOTHING ACCESSORY</t>
  </si>
  <si>
    <t>A container for keeping the ashes of the dead after cremation.</t>
  </si>
  <si>
    <t>CLOTHING FASTENING</t>
  </si>
  <si>
    <t>Cinerary Chest</t>
  </si>
  <si>
    <t>CLUB</t>
  </si>
  <si>
    <t>A container, in the form of an urn, for keeping the ashes of the dead after cremation.</t>
  </si>
  <si>
    <t>CLUMP SOLE</t>
  </si>
  <si>
    <t>COAT</t>
  </si>
  <si>
    <t>A circular ornament worn on the head.</t>
  </si>
  <si>
    <t>COCKEREL BOWL</t>
  </si>
  <si>
    <t>Equipment used to perform circumcision.</t>
  </si>
  <si>
    <t>A knife that is used for circumcision.</t>
  </si>
  <si>
    <t>A plate used during circumcision.</t>
  </si>
  <si>
    <t>COCKSPUR</t>
  </si>
  <si>
    <t>A pair of scissors used in circumcision.</t>
  </si>
  <si>
    <t>Cistern (Jug)</t>
  </si>
  <si>
    <t>CODPIECE</t>
  </si>
  <si>
    <t>Cithara</t>
  </si>
  <si>
    <t>COFFIN</t>
  </si>
  <si>
    <t>Group of fresh water crustaceans which include the water fleas (Daphnia ssp.) the egg cases (ephippia) of which are found in archaeological deposits.</t>
  </si>
  <si>
    <t>A tool for holding or compressing objects together.</t>
  </si>
  <si>
    <t>COFFIN FITTING</t>
  </si>
  <si>
    <t>Clapper</t>
  </si>
  <si>
    <t>The component which strikes a bell.</t>
  </si>
  <si>
    <t>COGWHEEL</t>
  </si>
  <si>
    <t>A simple instrument where two pieces of material are manipulated to knock together.</t>
  </si>
  <si>
    <t>COIF (ARMOUR)</t>
  </si>
  <si>
    <t>A contrivance of interlocking parts used to fasten objects together.</t>
  </si>
  <si>
    <t>COIF (CAP)</t>
  </si>
  <si>
    <t>Clasp Knife</t>
  </si>
  <si>
    <t>COIN</t>
  </si>
  <si>
    <t>A clay tube with a small bowl at the end used for smoking tobacco.</t>
  </si>
  <si>
    <t>COIN (CONTEMPORARY IMITATION)</t>
  </si>
  <si>
    <t>A two edged broadsword.</t>
  </si>
  <si>
    <t>COIN (MODERN FORGERY)</t>
  </si>
  <si>
    <t>A piece of wood or iron to secure ropes, etc to or on.</t>
  </si>
  <si>
    <t>COIN (MODERN IMITATION)</t>
  </si>
  <si>
    <t>A tool for splitting and chopping.</t>
  </si>
  <si>
    <t>COIN BLANK</t>
  </si>
  <si>
    <t>Clench Bolt</t>
  </si>
  <si>
    <t>COIN DIE</t>
  </si>
  <si>
    <t>A nail adapted so that the end of the nail can be turned over and driven back into the substance through which it has passed.</t>
  </si>
  <si>
    <t>COIN HOARD</t>
  </si>
  <si>
    <t>Clinch Nail</t>
  </si>
  <si>
    <t>COIN MOULD</t>
  </si>
  <si>
    <t>Ash and partially fused residues from a coal fired furnace or fire.</t>
  </si>
  <si>
    <t>COIN WEIGHT</t>
  </si>
  <si>
    <t>An instrument for measuring the angle of slopes, usually in inches per yard, consisting of a weighted graduated wheel with movable sights.</t>
  </si>
  <si>
    <t>COIR BEATER</t>
  </si>
  <si>
    <t>An object used to grip together objects.</t>
  </si>
  <si>
    <t>COLANDER</t>
  </si>
  <si>
    <t>Scissor like object used for cutting, clipping, shearing etc.</t>
  </si>
  <si>
    <t>A voluminous garment worn over other clothing.</t>
  </si>
  <si>
    <t>COLCHESTER BROOCH</t>
  </si>
  <si>
    <t>An item used to fasten a cloak either to another garment or to itself.</t>
  </si>
  <si>
    <t>COLLAR</t>
  </si>
  <si>
    <t>Cloak Pin</t>
  </si>
  <si>
    <t>COLLARED LID</t>
  </si>
  <si>
    <t>An instrument for measuring time.</t>
  </si>
  <si>
    <t>COLLARED URN</t>
  </si>
  <si>
    <t>Clock Face</t>
  </si>
  <si>
    <t>COLLUVIUM</t>
  </si>
  <si>
    <t>A wooden, or wooden soled, shoe.</t>
  </si>
  <si>
    <t>COLUMN</t>
  </si>
  <si>
    <t>Cloth</t>
  </si>
  <si>
    <t>COMB</t>
  </si>
  <si>
    <t>A tool used to hit fabric, eg to remove dust or dirt.</t>
  </si>
  <si>
    <t>COMB CASE</t>
  </si>
  <si>
    <t>A measuring rule used for cloth, with the imperial yard divided into quarters and nails (sixteenths), or using the now obsolete ell of 45 inches.</t>
  </si>
  <si>
    <t>COMBINATION TOOL</t>
  </si>
  <si>
    <t>A lead seal marking newly woven cloth which served as a quality control method in medieval and post medieval periods.</t>
  </si>
  <si>
    <t>COMMEMORATIVE OBJECT</t>
  </si>
  <si>
    <t>An object from which clothes can be hung.</t>
  </si>
  <si>
    <t>COMMEMORATIVE STONE</t>
  </si>
  <si>
    <t>Covering and accessories worn on the body.</t>
  </si>
  <si>
    <t>COMMODE</t>
  </si>
  <si>
    <t>An item worn as clothing or in addition to clothes.</t>
  </si>
  <si>
    <t>COMPARTMENTED LAMP</t>
  </si>
  <si>
    <t>An item used to join together clothing (includes footwear).</t>
  </si>
  <si>
    <t>COMPASS</t>
  </si>
  <si>
    <t>A thick heavy weapon used to strike the opponent.</t>
  </si>
  <si>
    <t>COMPASSES</t>
  </si>
  <si>
    <t>An extra sole on a shoe.</t>
  </si>
  <si>
    <t>COMPLEX LID</t>
  </si>
  <si>
    <t>Coal Money</t>
  </si>
  <si>
    <t>COMPOSITE COMB</t>
  </si>
  <si>
    <t>A sleeved outer garment.</t>
  </si>
  <si>
    <t>CONCAVE END SCRAPER</t>
  </si>
  <si>
    <t>A small, double-handled bowl with horizontal loop handles decorated with a cockerel motif. (Source: MPRG)</t>
  </si>
  <si>
    <t>A metal spur fitted to the leg of a fighting cock as an aid in fighting.</t>
  </si>
  <si>
    <t>CONCAVE SIDED BOWL</t>
  </si>
  <si>
    <t>An appendage worn on the front of breeches.</t>
  </si>
  <si>
    <t>Coffer</t>
  </si>
  <si>
    <t>A container within which a body is placed for burial, usually made of lead or wood.</t>
  </si>
  <si>
    <t>CONCAVE SIDED JAR</t>
  </si>
  <si>
    <t>A part of a coffin that is removable eg handle, mount etc.</t>
  </si>
  <si>
    <t>Coffin Lining</t>
  </si>
  <si>
    <t>CONICAL BLADE CORE</t>
  </si>
  <si>
    <t>Coffin Plate</t>
  </si>
  <si>
    <t>CONICAL JUG</t>
  </si>
  <si>
    <t>A wheel with a series of teeth on its outside which interlock with similar teeth on another cogwheel to receive or give motion.</t>
  </si>
  <si>
    <t>A close fitting skull cap, usually worn under a helmet.</t>
  </si>
  <si>
    <t>CONICAL LID</t>
  </si>
  <si>
    <t>A close fitting cap covering the sides, back and top of the head.</t>
  </si>
  <si>
    <t>CONICAL MICROBLADE CORE</t>
  </si>
  <si>
    <t>A piece of metal, usually cast, struck or stamped, with a definite value.</t>
  </si>
  <si>
    <t>CONICAL MUG</t>
  </si>
  <si>
    <t>A coin struck, cast or stamped imitating an official coinage issue of contemporary or slightly later time period. The piece may consist of a similar alloy or a base core with plating of varying thickness.</t>
  </si>
  <si>
    <t>A modern piece imitating an ancient coin in an attempt to deceive, usually for financial gain.</t>
  </si>
  <si>
    <t>A modern piece imitating an ancient coin, such as a replica sold in a museum.</t>
  </si>
  <si>
    <t>CONSTRUCTION DEPOSIT</t>
  </si>
  <si>
    <t>A metal disc before it is stamped to become a coin.</t>
  </si>
  <si>
    <t>CONSULAR DIPTYCH</t>
  </si>
  <si>
    <t>A block of metal with a device cut into it, used to impress a coin blank.</t>
  </si>
  <si>
    <t>CONTAINER</t>
  </si>
  <si>
    <t>A group of coins deliberately deposited together.</t>
  </si>
  <si>
    <t>CONTAINER &lt;BY FORM&gt;</t>
  </si>
  <si>
    <t>A mould used to cast coins.</t>
  </si>
  <si>
    <t>CONTAINER &lt;BY FUNCTION&gt;</t>
  </si>
  <si>
    <t>One of a set, used as standards for specific coins, often bearing stamps and other marks of authenticity.</t>
  </si>
  <si>
    <t>CONVEX END SCRAPER</t>
  </si>
  <si>
    <t>A tool used in processing the fibres from coconuts.</t>
  </si>
  <si>
    <t>A pan with a perforated bottom for straining or rinsing food.</t>
  </si>
  <si>
    <t>COOKING STONE</t>
  </si>
  <si>
    <t>A first century AD one-piece bow brooch, one end of which is drawn out to form a spring and pin, characterized by its long, narrow, tapering bow, a small crossbar in front of the spring and a forward hook which holds the spring chord.</t>
  </si>
  <si>
    <t>COOKING VESSEL</t>
  </si>
  <si>
    <t>Coleoptera Remains</t>
  </si>
  <si>
    <t>A piece of material worn around the neck. Where it is a collar for an animal use animal collar.</t>
  </si>
  <si>
    <t>COOLER</t>
  </si>
  <si>
    <t>Collar Rim Cup</t>
  </si>
  <si>
    <t>A lid with a carinated conical profile and straight vertical sides, surmounted by a conical top with and integral knob. (Source: MPRG)</t>
  </si>
  <si>
    <t>CORACLE</t>
  </si>
  <si>
    <t>Urn with a heavy rim or collar which may be vertical or slightly inverted. This may carry incised or impressed decoration, particularly herring-bone, encircling lines, hurdling or chevron decoration.</t>
  </si>
  <si>
    <t>CORBEL</t>
  </si>
  <si>
    <t>Deposits that accumulate at the bottom of a slope, at a break in a slope, or where a barrier is encountered.</t>
  </si>
  <si>
    <t>CORD</t>
  </si>
  <si>
    <t>A long vertical pillar usually of stone used as a structural support in buildings often artistically sculpted or shaped.</t>
  </si>
  <si>
    <t>CORDONED URN</t>
  </si>
  <si>
    <t>Column Base</t>
  </si>
  <si>
    <t>CORE</t>
  </si>
  <si>
    <t>A toothed strip of material used to disentangle hair. Can be either single or double sided.</t>
  </si>
  <si>
    <t>CORE AXEHEAD</t>
  </si>
  <si>
    <t>A case in which a comb was carried.</t>
  </si>
  <si>
    <t>Comb Case Plate</t>
  </si>
  <si>
    <t>CORER</t>
  </si>
  <si>
    <t>Comb Connecting Plate</t>
  </si>
  <si>
    <t>CORK</t>
  </si>
  <si>
    <t>Comb End Plate</t>
  </si>
  <si>
    <t>CORKSCREW</t>
  </si>
  <si>
    <t>Comb Handle</t>
  </si>
  <si>
    <t>CORN BIN</t>
  </si>
  <si>
    <t>Comb Tooth</t>
  </si>
  <si>
    <t>CORN DOLLY</t>
  </si>
  <si>
    <t>Comb Tooth Plate</t>
  </si>
  <si>
    <t>CORSET</t>
  </si>
  <si>
    <t>A tool which combines two or more different types of tool.</t>
  </si>
  <si>
    <t>CORSLET</t>
  </si>
  <si>
    <t>Commemorative Brass</t>
  </si>
  <si>
    <t>COSMETIC ARTICLE</t>
  </si>
  <si>
    <t>An object that commemorates an animal, person, location or event.</t>
  </si>
  <si>
    <t>COSMETIC CONTAINER</t>
  </si>
  <si>
    <t>Commemorative Plaque</t>
  </si>
  <si>
    <t>COSMETIC MORTAR</t>
  </si>
  <si>
    <t>A stone which bears an inscription commemorating an event or person.</t>
  </si>
  <si>
    <t>COSMETIC PESTLE</t>
  </si>
  <si>
    <t>Commemorative Tablet</t>
  </si>
  <si>
    <t>COSMETIC SET</t>
  </si>
  <si>
    <t>A piece of furniture containing a chamber pot or wash basin.</t>
  </si>
  <si>
    <t>COSMETIC SPOON</t>
  </si>
  <si>
    <t>Communion Cup</t>
  </si>
  <si>
    <t>Communion Flagon</t>
  </si>
  <si>
    <t>COSTREL</t>
  </si>
  <si>
    <t>Communion Tankard</t>
  </si>
  <si>
    <t>COSTUME</t>
  </si>
  <si>
    <t>A deep, square or rectangular, flat slab of clay, the upper surface of which has two or more cup-shaped holders cut into it. (Source: MPRG)</t>
  </si>
  <si>
    <t>COT</t>
  </si>
  <si>
    <t>Compartmented Tray</t>
  </si>
  <si>
    <t>COTTON GIN</t>
  </si>
  <si>
    <t>An instrument showing the direction of magnetic north and bearings from it.</t>
  </si>
  <si>
    <t>COUCH</t>
  </si>
  <si>
    <t>An instrument for taking measurements and describing circles, with two straight arms connected at one end by a movable joint.</t>
  </si>
  <si>
    <t>COUNTER</t>
  </si>
  <si>
    <t>A complex or ornate lid which cannot be easily classified according to the main forms of lid. (Source: MPRG)</t>
  </si>
  <si>
    <t>COVERSAND</t>
  </si>
  <si>
    <t>A comb made up of riveting together sections between connecting plates.</t>
  </si>
  <si>
    <t>COW BELL</t>
  </si>
  <si>
    <t>An end scraper which has a retouched end that is concave in form. (Source: SARC)</t>
  </si>
  <si>
    <t>CRADLE</t>
  </si>
  <si>
    <t>A bowl with concave body walls. Wide-mouthed, narrow-based examples, particularly those in larger sizes, have been termed Pans or Pancheons. (Source: MPRG)</t>
  </si>
  <si>
    <t>CRAMP (FUNERARY)</t>
  </si>
  <si>
    <t>A jar with vertical concave body walls. (Source: MPRG)</t>
  </si>
  <si>
    <t>CRAMPON</t>
  </si>
  <si>
    <t>Condiment Bowl</t>
  </si>
  <si>
    <t>CREAM PAN</t>
  </si>
  <si>
    <t>Condiment Dish</t>
  </si>
  <si>
    <t>A stone core with a conical form and a core platform which may or may not be prepared. Blades are removed around the circumference of the platform. The end of the core opposite the platform usually tapers to a point. (Source: SARC)</t>
  </si>
  <si>
    <t>A jug with more or less straight sides that flare out from a narrow rim or neck to a wider base. (Source: MPRG)</t>
  </si>
  <si>
    <t>CREAMER</t>
  </si>
  <si>
    <t>A lid with a shallow conical profile and an integral knob. (Source: MPRG)</t>
  </si>
  <si>
    <t>A small stone core with a conical form and a single core platform which may or may not be prepared. Microblades are removed form the circumference of the platform. The end opposite the platform usually tapers to a point. (Source: SARC)</t>
  </si>
  <si>
    <t>CREASER</t>
  </si>
  <si>
    <t>A mug with more-or-less straight side which flare out from the rim to the wider base. (Source: MPRG)</t>
  </si>
  <si>
    <t>CREEL</t>
  </si>
  <si>
    <t>Use for deposits formed as a result of construction activities undertaken by humans or animals.</t>
  </si>
  <si>
    <t>CREMATION</t>
  </si>
  <si>
    <t>A small notebook formed from two tablets usually made of wood, bone, ivory or metal. They were given as commemorative gift by a consul on his installation and often decorated with the image of the consul.</t>
  </si>
  <si>
    <t>CRESSET</t>
  </si>
  <si>
    <t>An object which serves as a vessel. This class includes containers for which the function is either specific or unknown. Where the function is known, the term is also included within another class, eg churn.</t>
  </si>
  <si>
    <t>CRESSET LAMP</t>
  </si>
  <si>
    <t>Containers identified by the form they take rather than by function.</t>
  </si>
  <si>
    <t>CRESTED BLADE</t>
  </si>
  <si>
    <t>Containers identified by function rather than by form.</t>
  </si>
  <si>
    <t>CROOK</t>
  </si>
  <si>
    <t>An end scraper that has a retouched end which is convex in form. (Source: SARC)</t>
  </si>
  <si>
    <t>CROSS</t>
  </si>
  <si>
    <t>A stone or stone platform in a fire upon which cooking vessels are placed.</t>
  </si>
  <si>
    <t>CROSS PENDANT</t>
  </si>
  <si>
    <t>Containers used for cooking.</t>
  </si>
  <si>
    <t>CROSS STAFF</t>
  </si>
  <si>
    <t>A container designed to assist in cooling foodstuffs or liquids. Use specific type where known.</t>
  </si>
  <si>
    <t>CROSSBOW</t>
  </si>
  <si>
    <t>A small boat of wickerwork covered by a watertight material.</t>
  </si>
  <si>
    <t>CROSSBOW BOLT</t>
  </si>
  <si>
    <t>A support projecting from a wall.</t>
  </si>
  <si>
    <t>CROSSBOW BROOCH</t>
  </si>
  <si>
    <t>Several strands of string twisted together to form a strong thin rope, or thick string, though it has been used in the past as synonomous with rope particularly for ropes on ships.</t>
  </si>
  <si>
    <t>CROTAL</t>
  </si>
  <si>
    <t>A large vessel with raised or applied cordons running horizontally on the body of the vessel.</t>
  </si>
  <si>
    <t>CROWBAR</t>
  </si>
  <si>
    <t>The piece of stone or flint remaining after flakes have been produced. This is a by-product of tool manufacture.</t>
  </si>
  <si>
    <t>CROWN</t>
  </si>
  <si>
    <t>Core Axe</t>
  </si>
  <si>
    <t>A stone axe in which the surface is fully covered by negative removals. Core axes may be made on flakes and have part of the flake's original surface but this cannot be part of the edge otherwise use FLAKED AXE. (Source: SARC)</t>
  </si>
  <si>
    <t>Core Fragment</t>
  </si>
  <si>
    <t>CROZIER</t>
  </si>
  <si>
    <t>Core Rejuvenation Flake</t>
  </si>
  <si>
    <t>CRUCIBLE</t>
  </si>
  <si>
    <t>A device for removing the core from fruit.</t>
  </si>
  <si>
    <t>CRUCIFIX</t>
  </si>
  <si>
    <t>A stopper made of cork used to prevent liquid escaping from a container.</t>
  </si>
  <si>
    <t>CRUCIFORM BROOCH</t>
  </si>
  <si>
    <t>A device with a spirally twisted shaft, pointed end and handle for removing corks from bottles.</t>
  </si>
  <si>
    <t>CRUET (DOMESTIC)</t>
  </si>
  <si>
    <t>A storage container designed to contain corn.</t>
  </si>
  <si>
    <t>CRUET (RELIGIOUS)</t>
  </si>
  <si>
    <t>A figurative or decorative object made of corn, used as a charm for luck or to ward off evil spirits.</t>
  </si>
  <si>
    <t>CRUSE</t>
  </si>
  <si>
    <t>Corn Measure</t>
  </si>
  <si>
    <t>CRUSHING STONE</t>
  </si>
  <si>
    <t>Cornu</t>
  </si>
  <si>
    <t>CRUSTACEAN REMAINS</t>
  </si>
  <si>
    <t>Coronet</t>
  </si>
  <si>
    <t>CRUTCH</t>
  </si>
  <si>
    <t>A close fitting garment, usually stiffened by boning or similar and tightly laced to shape and support the wearer's figure.</t>
  </si>
  <si>
    <t>CUCURBIT</t>
  </si>
  <si>
    <t>A flexible armour designed to protect the torso.</t>
  </si>
  <si>
    <t>CUFF</t>
  </si>
  <si>
    <t>An object used with cosmetics.</t>
  </si>
  <si>
    <t>CUFF LINK</t>
  </si>
  <si>
    <t>Cosmetic Bowl</t>
  </si>
  <si>
    <t>CUIRASS</t>
  </si>
  <si>
    <t>Cosmetic Box</t>
  </si>
  <si>
    <t>CULLET</t>
  </si>
  <si>
    <t>Cosmetic Case</t>
  </si>
  <si>
    <t>CULTIVATION OBJECT</t>
  </si>
  <si>
    <t>A container for the storage and or use of cosmetics.</t>
  </si>
  <si>
    <t>CUP</t>
  </si>
  <si>
    <t>Cosmetic Dish</t>
  </si>
  <si>
    <t>Cosmetic Flask</t>
  </si>
  <si>
    <t>Cosmetic Jar</t>
  </si>
  <si>
    <t>CUPBOARD</t>
  </si>
  <si>
    <t>A mortar used specifically for grinding cosmetics.</t>
  </si>
  <si>
    <t>CUPEL</t>
  </si>
  <si>
    <t>A pestle used specifically for grinding cosmetics.</t>
  </si>
  <si>
    <t>CUPPED PEBBLE</t>
  </si>
  <si>
    <t>An associated group of toilet articles.</t>
  </si>
  <si>
    <t>CUPPING VESSEL</t>
  </si>
  <si>
    <t>A long narrow spoon used to remove cosmetics or medicines from narrow necked containers.</t>
  </si>
  <si>
    <t>CURFEW</t>
  </si>
  <si>
    <t>A portable medieval container usually cylindrical or barrel shaped.</t>
  </si>
  <si>
    <t>CURRENCY</t>
  </si>
  <si>
    <t>A style of dressing including all the clothes, accessories etc worn at one time, as in a particular country or period.</t>
  </si>
  <si>
    <t>CURRENCY BAR</t>
  </si>
  <si>
    <t>A child's bed, usually without rockers.</t>
  </si>
  <si>
    <t>CURRIERS KNIFE</t>
  </si>
  <si>
    <t>A machine for freeing the cotton from the plant.</t>
  </si>
  <si>
    <t>CURRY COMB</t>
  </si>
  <si>
    <t>A long seat for reclining on.</t>
  </si>
  <si>
    <t>CURSE</t>
  </si>
  <si>
    <t>Coulter</t>
  </si>
  <si>
    <t>CURSE TABLET</t>
  </si>
  <si>
    <t>An object used for counting, keeping count or marking the position of a player in a game, usually in the form of a small circular-shaped piece of bone, metal, wood, plastic or other material.</t>
  </si>
  <si>
    <t>CURSING STICK</t>
  </si>
  <si>
    <t>Wind-blown sand.</t>
  </si>
  <si>
    <t>CURTAIN</t>
  </si>
  <si>
    <t>A bell worn by a cow to identify its location.</t>
  </si>
  <si>
    <t>CURTAIN FITTING</t>
  </si>
  <si>
    <t>A child's bed, usually with rockers.</t>
  </si>
  <si>
    <t>CUSHION</t>
  </si>
  <si>
    <t>Cramp</t>
  </si>
  <si>
    <t>CUSHION STONE</t>
  </si>
  <si>
    <t>Concreted pyre material - a fusion of seaweed, sand and human remains - deliberately included in prehistoric graves in Scotland.</t>
  </si>
  <si>
    <t>CUSHIONED MACE</t>
  </si>
  <si>
    <t>A spiked, iron plate fixed to a boot for climbing on ice.</t>
  </si>
  <si>
    <t>CUTLASS</t>
  </si>
  <si>
    <t>A wide-mouthed, narrow based flared bowl associated with dairying activities. (Source: MPRG)</t>
  </si>
  <si>
    <t>CUTLERY</t>
  </si>
  <si>
    <t>A decorative container for serving cream.</t>
  </si>
  <si>
    <t>CUTTING EQUIPMENT</t>
  </si>
  <si>
    <t>A flat edged blade used in leatherworking</t>
  </si>
  <si>
    <t>CYLINDER BEAD</t>
  </si>
  <si>
    <t>A wickerwork basket for holding fish or catching lobsters.</t>
  </si>
  <si>
    <t>CYLINDRICAL BLADE CORE</t>
  </si>
  <si>
    <t>The burnt remains of a corpse.</t>
  </si>
  <si>
    <t>CYLINDRICAL COSTREL</t>
  </si>
  <si>
    <t>A metal basket, mounted on a pole, in which oil or pitch was burned for illumination.</t>
  </si>
  <si>
    <t>CYLINDRICAL JAR</t>
  </si>
  <si>
    <t>An open lamp which was filled with oil then a wick floated on the oil.</t>
  </si>
  <si>
    <t>Crest</t>
  </si>
  <si>
    <t>CYLINDRICAL JUG</t>
  </si>
  <si>
    <t>A flint blade with negative impressions of removals on one side of the dorsal surface, creating a crest. These constitute part of a previously worked striking platfom or result from preparing the flaked surface on a core before detaching flakes or blades.</t>
  </si>
  <si>
    <t>A staff with a bent head used by a shepherd. For a crook used by a bishop use crozier.</t>
  </si>
  <si>
    <t>An object consisting of a vertical member with a transverse member. Usually there is a religious or ritual significance to such an object.</t>
  </si>
  <si>
    <t>CYLINDRICAL MUG</t>
  </si>
  <si>
    <t>Cross Head</t>
  </si>
  <si>
    <t>A pendant in the shape of a cross.</t>
  </si>
  <si>
    <t>Cross Shaft</t>
  </si>
  <si>
    <t>CYMBAL</t>
  </si>
  <si>
    <t>Cross Shaft Base</t>
  </si>
  <si>
    <t>DAGGER</t>
  </si>
  <si>
    <t>A navigational device.</t>
  </si>
  <si>
    <t>DANCE COSTUME</t>
  </si>
  <si>
    <t>A bow, fixed to a stock, with a mechanism to fire the bow.</t>
  </si>
  <si>
    <t>DANCE ORNAMENT</t>
  </si>
  <si>
    <t>A pointed projectile fired from a crossbow designed to injure or kill a given target.</t>
  </si>
  <si>
    <t>DART</t>
  </si>
  <si>
    <t>Roman bow brooch, dating from the third to fifth centuries AD, with a P-shaped profile and a characteristic crossbar, often adorned with knobs at its end and on the head. Shown in contemporary illustrations as being worn by high ranking males.</t>
  </si>
  <si>
    <t>DATE STONE</t>
  </si>
  <si>
    <t>An enclosed, round bell with a slit, sounded by a loose internal pellet.</t>
  </si>
  <si>
    <t>DAUB</t>
  </si>
  <si>
    <t>An iron bar used as a lever.</t>
  </si>
  <si>
    <t>DEADLIGHT</t>
  </si>
  <si>
    <t>An encircling ornament for the head, usually denoting sovereignty.</t>
  </si>
  <si>
    <t>DEATH BURIAL OR FUNERARY OBJECT</t>
  </si>
  <si>
    <t>The staff or crook of a bishop or abbot.</t>
  </si>
  <si>
    <t>DEATH MASK</t>
  </si>
  <si>
    <t>A container in which substances are heated to high temperatures.</t>
  </si>
  <si>
    <t>DEBITAGE</t>
  </si>
  <si>
    <t>A cross with the image of Christ upon it.</t>
  </si>
  <si>
    <t>DECANTER</t>
  </si>
  <si>
    <t>An Anglo-Saxon cruciform Long Brooch, often ornamented with knobs across and terminating its crossbar and head, and frequently with its foot shaped into a zoomorphic motif.</t>
  </si>
  <si>
    <t>A small container for holding oil, vinegar, salt etc for use at the table.</t>
  </si>
  <si>
    <t>DENTAL IMPLEMENT</t>
  </si>
  <si>
    <t>A vessel to contain wine or water used in the Eucharist.</t>
  </si>
  <si>
    <t>DENTICULATE</t>
  </si>
  <si>
    <t>A small earthenware container used for liquids.</t>
  </si>
  <si>
    <t>A stone used to crush objects.</t>
  </si>
  <si>
    <t>Remains of the animal group Crustacea: hard-shelled arthropods which are largely aquatic. Use for the remains of shrimps, prawns, crabs and lobsters, and also woodlice.</t>
  </si>
  <si>
    <t>DEPOSIT</t>
  </si>
  <si>
    <t>A staff to support a lame or legless person.</t>
  </si>
  <si>
    <t>DESK</t>
  </si>
  <si>
    <t>A vessel used as the lower part of a distillation unit consisting of a round-bottomed vessel with walls sloping inwards towards the rim. Some examples may have an external flange to support the upper unit (ALEMBIC). (Source: MPRG)</t>
  </si>
  <si>
    <t>DIADEM</t>
  </si>
  <si>
    <t>The bottom part of a sleeve, can be ornamental.</t>
  </si>
  <si>
    <t>DIARY</t>
  </si>
  <si>
    <t>A small object designed to hold together the two ends of a cuff.</t>
  </si>
  <si>
    <t>DIATOMS</t>
  </si>
  <si>
    <t>Armour designed to protect the torso, and consists of both back and breast plates.</t>
  </si>
  <si>
    <t>DIBBLE</t>
  </si>
  <si>
    <t>Glass fragments collected for re-melting. This includes not only worked fragments, but pieces broken from blowing irons and pontils, (moyles). All periods from the Roman onwards.</t>
  </si>
  <si>
    <t>DICE SHAKER</t>
  </si>
  <si>
    <t>Equipment used in the preparation and maintenance of ground, and in the planting and maintenance of crops.</t>
  </si>
  <si>
    <t>Cultivation Soil</t>
  </si>
  <si>
    <t>DICE SHOT</t>
  </si>
  <si>
    <t>A small open container, usually with one handle, used for drinking.</t>
  </si>
  <si>
    <t>DIE</t>
  </si>
  <si>
    <t>A piece of furniture with one or more doors concealing storage space.</t>
  </si>
  <si>
    <t>DIE STAMP</t>
  </si>
  <si>
    <t>A small shallow cup used in assaying gold or silver.</t>
  </si>
  <si>
    <t>DIGGING EQUIPMENT</t>
  </si>
  <si>
    <t>A pebble or small cobble with a small circular depression in one or both faces. The depressions, if on both faces, are usually directly opposite. These items may be unfinished pebble hammers.</t>
  </si>
  <si>
    <t>DIGGING SCOOP</t>
  </si>
  <si>
    <t>A vessel used in 'dry cupping' to form a vacuum over an area of skin.</t>
  </si>
  <si>
    <t>DIGGING STICK</t>
  </si>
  <si>
    <t>A metal or ceramic cover for an open fire or hearth.</t>
  </si>
  <si>
    <t>Objects primarily intended to be used as a medium of exchange, eg coins.</t>
  </si>
  <si>
    <t>DINOFLAGELLATES</t>
  </si>
  <si>
    <t>An iron bar or ingot of distinctive form with a pinched end previously thought to have been used as a medium of exchange in the Iron Age but is now believed to be a roughout for a sword.</t>
  </si>
  <si>
    <t>DIPTYCH (RELIGIOUS)</t>
  </si>
  <si>
    <t>A leather working tool.</t>
  </si>
  <si>
    <t>DIRK</t>
  </si>
  <si>
    <t>A handheld serrated device for grooming horses.</t>
  </si>
  <si>
    <t>DISC</t>
  </si>
  <si>
    <t>An object designed to bring bad luck, divine wrath, disease etc upon the bearer or target of the curse.</t>
  </si>
  <si>
    <t>DISC BEAD</t>
  </si>
  <si>
    <t>A tablet, often made of lead, on which curses are written. Sometimes the tablet is transfixed with a nail.</t>
  </si>
  <si>
    <t>DISC BROOCH</t>
  </si>
  <si>
    <t>A stick used to bring down curses.</t>
  </si>
  <si>
    <t>DISC HEADED PIN</t>
  </si>
  <si>
    <t>Hanging drapery used to cover an opening eg a window, often decorative.</t>
  </si>
  <si>
    <t>DISCOIDAL KNIFE</t>
  </si>
  <si>
    <t>An object which supports or is attached to a curtain.</t>
  </si>
  <si>
    <t>DISCUS</t>
  </si>
  <si>
    <t>Bag filled with soft stuffing used to support the body.</t>
  </si>
  <si>
    <t>DISH</t>
  </si>
  <si>
    <t>A piece with one or more surfaces with either/both slightly convex shape appropriate for use in forming metal artefacts.</t>
  </si>
  <si>
    <t>A type of mace with bolster shaped stone or metal head on a wooden or metal shaft. Where the use is thought to be ceremonial, double index with ceremonial object.</t>
  </si>
  <si>
    <t>A flat heavy slightly curved blade.</t>
  </si>
  <si>
    <t>DISH LID</t>
  </si>
  <si>
    <t>Hand held instruments which assist in the holding, cutting and eating of food.</t>
  </si>
  <si>
    <t>DISTAFF</t>
  </si>
  <si>
    <t>Cutting Blade</t>
  </si>
  <si>
    <t>DISTILLING BASE</t>
  </si>
  <si>
    <t>Equipment used primarily to cut, slice, chop etc, using an implement with one or more sharp edges.</t>
  </si>
  <si>
    <t>DIVIDED BOWL</t>
  </si>
  <si>
    <t>Cutting Flake</t>
  </si>
  <si>
    <t>A bead in the form of a circular or multi-sided cylinder.</t>
  </si>
  <si>
    <t>A core which has two opposing platforms. One end serving as the main platform for the removal of blades - the other being used to straighten the face of the core and correct knapping errors. Removals are taken from the full circumference. (Source: SARC)</t>
  </si>
  <si>
    <t>DIVIDED DISH</t>
  </si>
  <si>
    <t>A costrel with a cylindrical body and a centrally placed neck. One end is usually domed and the other flat. Two opposed strap handles or lugs may join the rim or neck and shoulder. (Source: MPRG)</t>
  </si>
  <si>
    <t>A jar with roughly vertical body walls which in some cases may be slightly convex. (Source: MPRG)</t>
  </si>
  <si>
    <t>A jug with straight vertical sides and roughly equal rim and base diameters. (Source: MPRG)</t>
  </si>
  <si>
    <t>DIVIDERS</t>
  </si>
  <si>
    <t>A mug with roughly vertical body walls. (Source: MPRG)</t>
  </si>
  <si>
    <t>DIVINATION BOARD</t>
  </si>
  <si>
    <t>Cyma</t>
  </si>
  <si>
    <t>DIVINATION BOWL</t>
  </si>
  <si>
    <t>A thin piece of metal which when struck vibrates to produce a sound, can be used in pairs.</t>
  </si>
  <si>
    <t>A short stabbing weapon with a pointed blade. In Medieval period daggers served a dual function being also used as knives.</t>
  </si>
  <si>
    <t>DIVINATION BOX</t>
  </si>
  <si>
    <t>Clothing worn specifically for formalised dancing.</t>
  </si>
  <si>
    <t>DIVINATION DIE</t>
  </si>
  <si>
    <t>Ornamentation worn specifically for formalised dancing.</t>
  </si>
  <si>
    <t>DIVINATION FIGURE</t>
  </si>
  <si>
    <t>Dark Earth</t>
  </si>
  <si>
    <t>DIVINATION STAFF</t>
  </si>
  <si>
    <t>A small narrow pointed missile that is thrown or shot.</t>
  </si>
  <si>
    <t>DIVINATION STONE</t>
  </si>
  <si>
    <t>A stone with the date on it, sometimes of an event, person etc.</t>
  </si>
  <si>
    <t>DIVINATION TABLET</t>
  </si>
  <si>
    <t>An earth based plaster the mixture of which may contain clay, dung, straw, lime putty, sand or horsehair.</t>
  </si>
  <si>
    <t>DIVINATION TRAY</t>
  </si>
  <si>
    <t>A hinged plate of brass, iron or wood inboard of a ship's scuttle or porthole which can be lowered and secured with a butterfly nut to prevent damage to glass in heavy weather or mask internal light from enemy vessels.</t>
  </si>
  <si>
    <t>DIVINATIONAL OBJECT</t>
  </si>
  <si>
    <t>An object related to deaths, burials or funerals.</t>
  </si>
  <si>
    <t>DOCUMENT</t>
  </si>
  <si>
    <t>A cast of a person's face taken after death.</t>
  </si>
  <si>
    <t>DODECAHEDRON</t>
  </si>
  <si>
    <t>Waste flakes and cores produced in the manufacture of stone implements.</t>
  </si>
  <si>
    <t>DOLL</t>
  </si>
  <si>
    <t>A stoppered bottle, for serving drinks.</t>
  </si>
  <si>
    <t>DOLPHIN BROOCH</t>
  </si>
  <si>
    <t>Dedication Stone</t>
  </si>
  <si>
    <t>DOMED LID</t>
  </si>
  <si>
    <t>Defixione</t>
  </si>
  <si>
    <t>DOMINO</t>
  </si>
  <si>
    <t>Tool used in dentistry either for examination or surgery.</t>
  </si>
  <si>
    <t>DONKEY SHOE</t>
  </si>
  <si>
    <t>A flake or blade tool with more than one notch on its edge.</t>
  </si>
  <si>
    <t>DOOR</t>
  </si>
  <si>
    <t>Use for any soil or sediment. Sediments consist of mineral and/or organic material deposited by any process involving natural or human agencies. Soils are discrete bodies of altered mineral material (either sediment or in situ rock remains).</t>
  </si>
  <si>
    <t>DOOR FITTING</t>
  </si>
  <si>
    <t>A flat surface often with drawers used for working upon.</t>
  </si>
  <si>
    <t>DOORSTOP</t>
  </si>
  <si>
    <t>A band worn around the head to denote sovereignty.</t>
  </si>
  <si>
    <t>DOUBLE HANDLED BOWL</t>
  </si>
  <si>
    <t>A written journal, often of a personal nature.</t>
  </si>
  <si>
    <t>Algae usually found as a silica skeleton. They obtain their food by photosynthesis and are used in ecological reconstruction.</t>
  </si>
  <si>
    <t>A tool for creating holes in the ground in which to plant seeds or plants.</t>
  </si>
  <si>
    <t>DOUBLE HANDLED JAR</t>
  </si>
  <si>
    <t>Dice</t>
  </si>
  <si>
    <t>A container in which  dice are shaken and from which dice are thrown.</t>
  </si>
  <si>
    <t>DOUBLE SHELLED LAMP</t>
  </si>
  <si>
    <t>Cube-shaped shot.</t>
  </si>
  <si>
    <t>DOUBLE SPIKED LOOP</t>
  </si>
  <si>
    <t>A multi sided object usually used to obtain a unique value in games of chance.</t>
  </si>
  <si>
    <t>DOUGHNUT BEAD</t>
  </si>
  <si>
    <t>An engraved stamp used to impress an image onto another object.</t>
  </si>
  <si>
    <t>DOWRY BOX</t>
  </si>
  <si>
    <t>Equipment for digging earth, etc.</t>
  </si>
  <si>
    <t>A tool with a scoop end for digging up roots etc.</t>
  </si>
  <si>
    <t>DRAGONESQUE BROOCH</t>
  </si>
  <si>
    <t>A stick for digging up roots etc. Sometimes a stone weight is attached.</t>
  </si>
  <si>
    <t>DRAIN COVER</t>
  </si>
  <si>
    <t>Simple organisms, mostly single celled, that move by means of two flagella (complex cellular projections). Most live as marine plankton, but some occur in fresh water. Members of the Kingdom Protista.</t>
  </si>
  <si>
    <t>DRAIN PIPE</t>
  </si>
  <si>
    <t>A two panelled altar decoration that can be closed.</t>
  </si>
  <si>
    <t>DRAUGHTSMAN</t>
  </si>
  <si>
    <t>Diptych (Written)</t>
  </si>
  <si>
    <t>DRAWING SET</t>
  </si>
  <si>
    <t>A form of dagger.</t>
  </si>
  <si>
    <t>DRAWKNIFE</t>
  </si>
  <si>
    <t>A flat, circular object often made from metal, wood, bone or ivory and of unidentified purpose.</t>
  </si>
  <si>
    <t>DRESS</t>
  </si>
  <si>
    <t>A bead in the form of a disc.</t>
  </si>
  <si>
    <t>DRESS AND PERSONAL ACCESSORIES</t>
  </si>
  <si>
    <t>A disc-shaped plate brooch.</t>
  </si>
  <si>
    <t>DRESS COMPONENT</t>
  </si>
  <si>
    <t>A pin with a disc, often decorated, at the head end.</t>
  </si>
  <si>
    <t>DRESS FASTENER (DRESS)</t>
  </si>
  <si>
    <t>A discoidal flint tool often has a ground edge.</t>
  </si>
  <si>
    <t>DRESS FASTENER (UNKNOWN)</t>
  </si>
  <si>
    <t>Discoidal Scraper</t>
  </si>
  <si>
    <t>DRESS HOOK</t>
  </si>
  <si>
    <t>A heavy disc, usually thrown.</t>
  </si>
  <si>
    <t>DRESS PIN</t>
  </si>
  <si>
    <t>A container used for holding or serving food, especially an open shallow container.</t>
  </si>
  <si>
    <t>DRESS STUD</t>
  </si>
  <si>
    <t>A simple flat-topped lid resembling an inverted dish but with no central knob or handle. (Source: MPRG)</t>
  </si>
  <si>
    <t>DRESSED STONE</t>
  </si>
  <si>
    <t>A rod around which fibre is wound for spinning</t>
  </si>
  <si>
    <t>DRILL</t>
  </si>
  <si>
    <t>A container used with an alembic as part of the distilling process.</t>
  </si>
  <si>
    <t>DRILL BIT</t>
  </si>
  <si>
    <t>A bowl divided into two or more compartments by vertical slab partitions. (Source: MPRG)</t>
  </si>
  <si>
    <t>DRILLING EQUIPMENT</t>
  </si>
  <si>
    <t>A round, oval or rectangular straight-sided dish, divided into two or more units or compartments of varying sizes by vertical slab partitions. (Source: MPRG)</t>
  </si>
  <si>
    <t>DRINK SERVING CONTAINER</t>
  </si>
  <si>
    <t>A form of compass, sometimes with a screw for setting to small intervals.</t>
  </si>
  <si>
    <t>A board used in divination.</t>
  </si>
  <si>
    <t>DRINKING HORN</t>
  </si>
  <si>
    <t>Divination Bone</t>
  </si>
  <si>
    <t>A bowl used for divination.</t>
  </si>
  <si>
    <t>A box used for divination.</t>
  </si>
  <si>
    <t>DRINKING VESSEL</t>
  </si>
  <si>
    <t>A die used in divination.</t>
  </si>
  <si>
    <t>A figurative representation used in divination.</t>
  </si>
  <si>
    <t>DRIPPING DISH</t>
  </si>
  <si>
    <t>A staff used in divination.</t>
  </si>
  <si>
    <t>A stone used for divination.</t>
  </si>
  <si>
    <t>A tablet used for divination.</t>
  </si>
  <si>
    <t>DROP HINGE</t>
  </si>
  <si>
    <t>A tray used in divination.</t>
  </si>
  <si>
    <t>DRUG BOTTLE</t>
  </si>
  <si>
    <t>An object used within a divinational process.</t>
  </si>
  <si>
    <t>A piece of written or printed matter providing a record of events, agreements, ownership or identification.</t>
  </si>
  <si>
    <t>DRUM</t>
  </si>
  <si>
    <t>The purpose of this object is unknown though it could be for surveying or it could be a charm.</t>
  </si>
  <si>
    <t>DRUMSTICK</t>
  </si>
  <si>
    <t>Dog Harness</t>
  </si>
  <si>
    <t>DUCKING STOOL</t>
  </si>
  <si>
    <t>A toy in the image of a human being.</t>
  </si>
  <si>
    <t>EAR MUFF</t>
  </si>
  <si>
    <t>Roman, mid-1st century AD two-piece Bow Brooch, derived from the Colchester Brooch, with a winged, transverse head  protecting a spring mechanism held by a rear facing hook over the chord, its profile evoking a leaping dolphin.</t>
  </si>
  <si>
    <t>EAR PLUG</t>
  </si>
  <si>
    <t>A lid with a shallow domed profile and a central knob. (Source: MPRG)</t>
  </si>
  <si>
    <t>EAR RING</t>
  </si>
  <si>
    <t>A flat, oblong gaming piece marked with spots used to play dominoes.</t>
  </si>
  <si>
    <t>EAR SCOOP</t>
  </si>
  <si>
    <t>Thinner and narrower than a horse shoe these are also rarer as donkeys tend to be shod less often than horses.</t>
  </si>
  <si>
    <t>ECHINODERM REMAINS</t>
  </si>
  <si>
    <t>A barrier used to close an opening, usually hinged and often hung within a supporting frame.</t>
  </si>
  <si>
    <t>ECOFACTS</t>
  </si>
  <si>
    <t>An object which is attached to or connected with a door.</t>
  </si>
  <si>
    <t>EDGE BLOWN WIND INSTRUMENT</t>
  </si>
  <si>
    <t>Door Frame</t>
  </si>
  <si>
    <t>EDGED WEAPON</t>
  </si>
  <si>
    <t>Door Furniture</t>
  </si>
  <si>
    <t>EEL SPEAR</t>
  </si>
  <si>
    <t>Door Handle</t>
  </si>
  <si>
    <t>EFFIGY</t>
  </si>
  <si>
    <t>Door Jamb</t>
  </si>
  <si>
    <t>Door Knob</t>
  </si>
  <si>
    <t>EGG CUP</t>
  </si>
  <si>
    <t>Door Knocker</t>
  </si>
  <si>
    <t>Door Plate</t>
  </si>
  <si>
    <t>EGG SHELL</t>
  </si>
  <si>
    <t>Door Post</t>
  </si>
  <si>
    <t>EMBOSSING STAMP</t>
  </si>
  <si>
    <t>Door Sill</t>
  </si>
  <si>
    <t>END SCRAPER</t>
  </si>
  <si>
    <t>Door Socket</t>
  </si>
  <si>
    <t>Door Stop</t>
  </si>
  <si>
    <t>ENGINE</t>
  </si>
  <si>
    <t>Door Stud</t>
  </si>
  <si>
    <t>ENGRAVED OBJECT</t>
  </si>
  <si>
    <t>An object fixed to the door or floor to limit the amount a door can open.</t>
  </si>
  <si>
    <t>ENGRAVING TOOL</t>
  </si>
  <si>
    <t>A bowl adapted by the addition of two handles, generally opposed. (Source: MPRG)</t>
  </si>
  <si>
    <t>ENTRENCHING TOOL</t>
  </si>
  <si>
    <t>A jar adapted by the addition of two handles. Handles may be horizontal or vertical loops or horizontal or curved lugs. Handles are nearly always opposed. Profiles vary and should be double indexed with the appropriate JAR type. (Source: MPRG)</t>
  </si>
  <si>
    <t>EPAULETTE</t>
  </si>
  <si>
    <t>A pedestal lamp with a drip-tray below the bowl. There may be a vertical loop handle linking bowl and drip-tray. Some variants have a more enclosed bowl form with a small tubular spout projecting from the bowl. (Source: MPRG)</t>
  </si>
  <si>
    <t>ESTUARINE DEPOSIT</t>
  </si>
  <si>
    <t>Double Sided Comb</t>
  </si>
  <si>
    <t>ETCHING TOOL</t>
  </si>
  <si>
    <t>A type of staple used to hold two object together.</t>
  </si>
  <si>
    <t>EUCHARIST OBJECT</t>
  </si>
  <si>
    <t>A bead in the form of a doughnut.</t>
  </si>
  <si>
    <t>EUCHARIST SPOON</t>
  </si>
  <si>
    <t>Dowel</t>
  </si>
  <si>
    <t>EWER</t>
  </si>
  <si>
    <t>A box to contain the dowry which is a gift or endowment given to or on behalf of the wife.</t>
  </si>
  <si>
    <t>Roman mid-first to third century AD S or reverse-S shaped brooch. Often enamelled, with its central section expanded for decoration, the brooch depicted stylised creatures derived from Celtic art. The pin was looped over the neck of the brooch.</t>
  </si>
  <si>
    <t>EXPENDED AMMUNITION</t>
  </si>
  <si>
    <t>A protective covering to a drain.</t>
  </si>
  <si>
    <t>EXPLOSIVE WEAPON</t>
  </si>
  <si>
    <t>A pipe designed to act as a drain or within a drain.</t>
  </si>
  <si>
    <t>EYE BATH</t>
  </si>
  <si>
    <t>A playing piece for draughts</t>
  </si>
  <si>
    <t>EYE SHADE</t>
  </si>
  <si>
    <t>Associated group of drawing implements.</t>
  </si>
  <si>
    <t>EYELET</t>
  </si>
  <si>
    <t>A knife handled at both ends used to shave wood.</t>
  </si>
  <si>
    <t>FABRICATOR</t>
  </si>
  <si>
    <t>A garment worn by females.</t>
  </si>
  <si>
    <t>FACE JUG</t>
  </si>
  <si>
    <t>Clothes, items of attire and ornament and objects for personal use by individuals, including toiletries.</t>
  </si>
  <si>
    <t>Items which are used in clothing but which are not necessarily a separate item of clothing.</t>
  </si>
  <si>
    <t>Any form of fastener used to fasten clothing together.</t>
  </si>
  <si>
    <t>FACE URN</t>
  </si>
  <si>
    <t>An object of Bronze Age date, usually of gold, with an unknown function.</t>
  </si>
  <si>
    <t>FAN</t>
  </si>
  <si>
    <t>A hook to join parts of clothing together.</t>
  </si>
  <si>
    <t>FAN CASE</t>
  </si>
  <si>
    <t>A pin worn to hold two or more pieces of material together, often when being worn as clothing.</t>
  </si>
  <si>
    <t>FASTENING</t>
  </si>
  <si>
    <t>A projection used to clip clothing together.</t>
  </si>
  <si>
    <t>FEEDING BOTTLE</t>
  </si>
  <si>
    <t>Stone used as a building material which has been finished, or dressed, before use.</t>
  </si>
  <si>
    <t>A tool for boring holes.</t>
  </si>
  <si>
    <t>FERRULE</t>
  </si>
  <si>
    <t>The cutting part of a drill. Often bits are interchangeable.</t>
  </si>
  <si>
    <t>FETTER</t>
  </si>
  <si>
    <t>Equipment used to bore a hole in a solid object through the use of a twisting, drilling action.</t>
  </si>
  <si>
    <t>FICHU</t>
  </si>
  <si>
    <t>A container used to serve drinks and liquids.</t>
  </si>
  <si>
    <t>FIDDLE</t>
  </si>
  <si>
    <t>A drinking vessel, usually curved in shape, fashioned out of animal tusk or horn and sometimes with bands of decoration.</t>
  </si>
  <si>
    <t>FIGUREHEAD</t>
  </si>
  <si>
    <t>Drinking Horn Mount</t>
  </si>
  <si>
    <t>FIGURINE</t>
  </si>
  <si>
    <t>A container from which liquid is drunk.</t>
  </si>
  <si>
    <t>FILE</t>
  </si>
  <si>
    <t>A type of dish specifically designed to catch the juices from roasting meat. The dish may be oval, semi-circular, rectangular or wedge-shaped. Usually has one or two handles located on one long side and a lip at one or both short sides. (Source: MPRG)</t>
  </si>
  <si>
    <t>FINGER RING</t>
  </si>
  <si>
    <t>Dripping Pan</t>
  </si>
  <si>
    <t>FINIAL (ARCHITECTURAL)</t>
  </si>
  <si>
    <t>Dripping Tray</t>
  </si>
  <si>
    <t>FIRE BASKET</t>
  </si>
  <si>
    <t>A hinge composed of two parts: a u-shaped hinge attached to a door which slotted over an L-shaped staple in the door jamb.</t>
  </si>
  <si>
    <t>FIRE BRICK</t>
  </si>
  <si>
    <t>A container, usually glass, used for storing medicinal substances.</t>
  </si>
  <si>
    <t>FIRE COVER</t>
  </si>
  <si>
    <t>Drug Jar</t>
  </si>
  <si>
    <t>FIRE DOG</t>
  </si>
  <si>
    <t>Drug Pot</t>
  </si>
  <si>
    <t>FIRE FAN</t>
  </si>
  <si>
    <t>An instrument made of a hollow cylinder or hemisphere covered at one or both ends and sounded by striking.</t>
  </si>
  <si>
    <t>FIRE FENDER</t>
  </si>
  <si>
    <t>A stick used to beat a drum.</t>
  </si>
  <si>
    <t>FIRE GRATE</t>
  </si>
  <si>
    <t>A chair fixed to the end of a plank which was pivoted to allow the incumbent of the chair to be ducked into water as a punishment.</t>
  </si>
  <si>
    <t>FIRE HOOK</t>
  </si>
  <si>
    <t>Dulcimer</t>
  </si>
  <si>
    <t>FIRE IRON</t>
  </si>
  <si>
    <t>Ear Cleaner</t>
  </si>
  <si>
    <t>FIRE MARK</t>
  </si>
  <si>
    <t>Ear Guard</t>
  </si>
  <si>
    <t>FIRE RAKE</t>
  </si>
  <si>
    <t>A pad of cloth or fur for keeping the ears warm.</t>
  </si>
  <si>
    <t>FIRE SCREEN</t>
  </si>
  <si>
    <t>Ear Pick</t>
  </si>
  <si>
    <t>FIRE SHOVEL</t>
  </si>
  <si>
    <t>A device inserted in the ear canal to protect the wearer from loud noises or the intrusion of water, foreign bodies, dust or excessive wind.</t>
  </si>
  <si>
    <t>FIRE STONE</t>
  </si>
  <si>
    <t>An ornament for the ear, usually clipped to the lobe or fastened through a hole pierced in the lobe.</t>
  </si>
  <si>
    <t>FIRE TONGS</t>
  </si>
  <si>
    <t>A thin scoop used for cleaning the ear.</t>
  </si>
  <si>
    <t>Ear Spoon</t>
  </si>
  <si>
    <t>FIREARM</t>
  </si>
  <si>
    <t>Earguard</t>
  </si>
  <si>
    <t>Earplug</t>
  </si>
  <si>
    <t>FIRESTEEL</t>
  </si>
  <si>
    <t>Earthworm Remains</t>
  </si>
  <si>
    <t>FISH GORGE</t>
  </si>
  <si>
    <t>Remains of the group of animals characterized as being radially symmetrical in form, such as sea urchins, sea cucumbers and starfish.</t>
  </si>
  <si>
    <t>FISH HOOK</t>
  </si>
  <si>
    <t>Animal, vegetable and mineral remains including edible materials, drink or residues and unworked imported objects which have been retrieved from archaeological contexts. Also soil samples taken for environmental analysis.</t>
  </si>
  <si>
    <t>FISH KETTLE</t>
  </si>
  <si>
    <t>An instrument where the note is made by air being blown over an edge.</t>
  </si>
  <si>
    <t>A weapon with a sharp edge or point.</t>
  </si>
  <si>
    <t>FISH REMAINS</t>
  </si>
  <si>
    <t>Eel Fork</t>
  </si>
  <si>
    <t>FISH SMOKER</t>
  </si>
  <si>
    <t>A two pronged spear for catching eels.</t>
  </si>
  <si>
    <t>FISH SPEAR</t>
  </si>
  <si>
    <t>A sculpture on top of a tomb etc.</t>
  </si>
  <si>
    <t>FISH TRAP</t>
  </si>
  <si>
    <t>A small cup for holding a boiled egg upright while it is being eaten.</t>
  </si>
  <si>
    <t>FISHING BASKET</t>
  </si>
  <si>
    <t>Use for the remains of an egg whether from a bird, reptile or amphibian.</t>
  </si>
  <si>
    <t>Emblem</t>
  </si>
  <si>
    <t>FISHING LINE</t>
  </si>
  <si>
    <t>A stamp used to emboss paper.</t>
  </si>
  <si>
    <t>FISHING NET</t>
  </si>
  <si>
    <t>A flint blade or flake with retouch on one or both ends.</t>
  </si>
  <si>
    <t>FISHING OBJECT</t>
  </si>
  <si>
    <t>End Winged Axehead</t>
  </si>
  <si>
    <t>FISHING REEL</t>
  </si>
  <si>
    <t>A machine consisting of a number of moving parts designed to produce a specific physical effect, such as the powering of a craft or other device.</t>
  </si>
  <si>
    <t>FISHING ROD</t>
  </si>
  <si>
    <t>A portable object of stone, bone, metal or other material featuring a deliberately engraved or incised design.</t>
  </si>
  <si>
    <t>FITTING</t>
  </si>
  <si>
    <t>A tool used to incise or ipress images.</t>
  </si>
  <si>
    <t>FIXTURES AND FITTINGS</t>
  </si>
  <si>
    <t>A small tool with a shovel blade and a pick blade set at right angles to the handle.</t>
  </si>
  <si>
    <t>FLAG</t>
  </si>
  <si>
    <t>An ornamental shoulder piece, usually a badge of military office.</t>
  </si>
  <si>
    <t>FLAGON</t>
  </si>
  <si>
    <t>Epicranitis</t>
  </si>
  <si>
    <t>Escutcheon</t>
  </si>
  <si>
    <t>This appears on a number of objects, use appropriate term eg, bucket, keyhole, hanging bowl etc.</t>
  </si>
  <si>
    <t>Use for deposits formed in estuaries.</t>
  </si>
  <si>
    <t>A tool used in etching which is the use of acid to breakdown parts of a metal plate in order to create an image.</t>
  </si>
  <si>
    <t>FLAGSTONE</t>
  </si>
  <si>
    <t>An object used in the Eucharist.</t>
  </si>
  <si>
    <t>FLAIL</t>
  </si>
  <si>
    <t>A spoon used to dispense communion wine.</t>
  </si>
  <si>
    <t>A large jug or pitcher with a wide mouth.</t>
  </si>
  <si>
    <t>FLAIL SHOT</t>
  </si>
  <si>
    <t>Ammunition from any period found to have been expended (cannonballs, shells, bullets) which may indicate the possible site of a battle or action on land or at sea. Index where appropriate with Battlefield Debris as a Monument Type.</t>
  </si>
  <si>
    <t>FLAKE</t>
  </si>
  <si>
    <t>A weapon which causes damage through exploding.</t>
  </si>
  <si>
    <t>A small shaped container designed to bathe the eye.</t>
  </si>
  <si>
    <t>FLAKED AXEHEAD</t>
  </si>
  <si>
    <t>A piece of strengthened material worn projecting over the forehead and eyes to provide shade for the eyes.</t>
  </si>
  <si>
    <t>A small hole for a lace, cord or hook to be passed through.</t>
  </si>
  <si>
    <t>FLANGED AXEHEAD</t>
  </si>
  <si>
    <t>Used to detach flakes from cores or tools.</t>
  </si>
  <si>
    <t>FLANGED CURFEW</t>
  </si>
  <si>
    <t>Any type of jug with decoration representing the form of a human face or figure. The shape of the vessel often forms the outline of the human face or figure. (Source: MPRG)</t>
  </si>
  <si>
    <t>FLANGED LID</t>
  </si>
  <si>
    <t>A container with a human face appliqued onto it, often used as a funerary vessel.</t>
  </si>
  <si>
    <t>FLARED BOWL</t>
  </si>
  <si>
    <t>Face Vase</t>
  </si>
  <si>
    <t>A hand held instrument for producing a current of air for cooling the user. It is both a practical and a fashion item.</t>
  </si>
  <si>
    <t>A case designed to hold a fan.</t>
  </si>
  <si>
    <t>FLARED CUP</t>
  </si>
  <si>
    <t>An object to fasten, bind or join one item to another.</t>
  </si>
  <si>
    <t>Faunal Remains</t>
  </si>
  <si>
    <t>A vessel with a specially adapted mouthpiece, to assist in feeding young animals and humans.</t>
  </si>
  <si>
    <t>FLARED CURFEW</t>
  </si>
  <si>
    <t>A metal collar or cap to strengthen the end of tubes, sticks, shafts, etc. Use with specific object name where known eg spear and ferrule.</t>
  </si>
  <si>
    <t>FLARED JAR</t>
  </si>
  <si>
    <t>A shackle for the feet.</t>
  </si>
  <si>
    <t>Fibula</t>
  </si>
  <si>
    <t>FLARED MUG</t>
  </si>
  <si>
    <t>A triangle of cloth worn by ladies to cover the shoulders, neck and throat.</t>
  </si>
  <si>
    <t>A stringed musical instrument, usually played with a bow.</t>
  </si>
  <si>
    <t>Fiddle Key Nail</t>
  </si>
  <si>
    <t>FLASHING</t>
  </si>
  <si>
    <t>Fife</t>
  </si>
  <si>
    <t>FLASK</t>
  </si>
  <si>
    <t>A carved bust, figure or representation usually fixed to the bow of a ship.</t>
  </si>
  <si>
    <t>A small carved or sculpted figure.</t>
  </si>
  <si>
    <t>FLAT AXEHEAD</t>
  </si>
  <si>
    <t>A tool, usually metal, with roughened surfaces in the form of very small teeth.</t>
  </si>
  <si>
    <t>FLAT IRON</t>
  </si>
  <si>
    <t>A circular band, usually metal, worn on the finger for ornamentation.</t>
  </si>
  <si>
    <t>FLAT LID</t>
  </si>
  <si>
    <t>Fingerboard</t>
  </si>
  <si>
    <t>FLAT TOPPED LID</t>
  </si>
  <si>
    <t>An architectural ornament usually surmounting the apex of a gable, canopy or roof.</t>
  </si>
  <si>
    <t>FLATTENED FLASK</t>
  </si>
  <si>
    <t>Fipple Flute</t>
  </si>
  <si>
    <t>Fire Bar</t>
  </si>
  <si>
    <t>FLATTER</t>
  </si>
  <si>
    <t>An enclosed container to hold coals or logs of a fire.</t>
  </si>
  <si>
    <t>FLAX BEATER</t>
  </si>
  <si>
    <t>A brick made of clay which is difficult to fuse, used in boilers and fireplaces.</t>
  </si>
  <si>
    <t>FLEAM</t>
  </si>
  <si>
    <t>A guard or cover put in front of a fire to prevent embers or flames setting fire to a building.</t>
  </si>
  <si>
    <t>FLESH HOOK</t>
  </si>
  <si>
    <t>A pair of uprights supporting a crosspiece. Often very decorative, fire dogs were probably used as a spit or to hold pots over the fire.</t>
  </si>
  <si>
    <t>FLINT NODULE</t>
  </si>
  <si>
    <t>A fan designed to fan the coals of a fire to increase the oxygen around the coals and thus to help the fire burn.</t>
  </si>
  <si>
    <t>FLINTLOCK MUSKET</t>
  </si>
  <si>
    <t>A piece of metal in front of a fire to stop embers rolling onto the carpet.</t>
  </si>
  <si>
    <t>FLINTLOCK PISTOL</t>
  </si>
  <si>
    <t>A horizontal pierced metal object upon which to hold the coals of a fire.</t>
  </si>
  <si>
    <t>FLOAT (TOOL)</t>
  </si>
  <si>
    <t>Fire Grid</t>
  </si>
  <si>
    <t>FLOAT (WATER)</t>
  </si>
  <si>
    <t>Fire Guard</t>
  </si>
  <si>
    <t>FLOOR</t>
  </si>
  <si>
    <t>A tool used to pull down burning structures.</t>
  </si>
  <si>
    <t>FLOOR COVERING</t>
  </si>
  <si>
    <t>Tools used to maintain a fire.</t>
  </si>
  <si>
    <t>FLOOR TILE</t>
  </si>
  <si>
    <t>A wall plate used by insurance companies to identify insured property.</t>
  </si>
  <si>
    <t>FLOWER POT</t>
  </si>
  <si>
    <t>A small rake used to move the embers of a fire.</t>
  </si>
  <si>
    <t>FLUE TILE</t>
  </si>
  <si>
    <t>A screen to intercept the heat from a fire.</t>
  </si>
  <si>
    <t>FLUTE</t>
  </si>
  <si>
    <t>A small shovel for adding or placing coals onto a fire.</t>
  </si>
  <si>
    <t>FOB</t>
  </si>
  <si>
    <t>Stone used to line a furnace or oven.</t>
  </si>
  <si>
    <t>FOIL</t>
  </si>
  <si>
    <t>A pair of tongs used for placing coals onto a fire.</t>
  </si>
  <si>
    <t>FOLDING KNIFE</t>
  </si>
  <si>
    <t>A handheld weapon that fires missiles by means of explosives.</t>
  </si>
  <si>
    <t>FONT</t>
  </si>
  <si>
    <t>Firelock</t>
  </si>
  <si>
    <t>FOOD AND DRINK SERVING CONTAINER</t>
  </si>
  <si>
    <t>An iron striking plate used to create sparks to ignite a fire.</t>
  </si>
  <si>
    <t>Fish Bone</t>
  </si>
  <si>
    <t>FOOD AND LIQUID STORAGE CONTAINER</t>
  </si>
  <si>
    <t>Fish Dish</t>
  </si>
  <si>
    <t>FOOD GATHERING AND PREPARATION CONTAINER</t>
  </si>
  <si>
    <t>An object used to catch fish. The line is tied in the middle of the fish gorge which then lodges in the throat after the fish has swallowed it.</t>
  </si>
  <si>
    <t>FOOD PREPARATION AND CONSUMPTION</t>
  </si>
  <si>
    <t>A bent piece of metal or bone, often with a barb, which is tied to a line and used to catch fish.</t>
  </si>
  <si>
    <t>FOOD PREPARATION CONTAINER</t>
  </si>
  <si>
    <t>A pan for cooking fish.</t>
  </si>
  <si>
    <t>FOOD PREPARATION EQUIPMENT</t>
  </si>
  <si>
    <t>Fish Net</t>
  </si>
  <si>
    <t>FOOD RESIDUE</t>
  </si>
  <si>
    <t>Use for the remains of any part of a fish.</t>
  </si>
  <si>
    <t>FOOD SERVING CONTAINER</t>
  </si>
  <si>
    <t>An object used to preserve fish by immersing the fish in smoke.</t>
  </si>
  <si>
    <t>A long pointed weapon used to catch fish by stabbing.</t>
  </si>
  <si>
    <t>FOOT GUARD</t>
  </si>
  <si>
    <t>A trap designed and used to catch fish.</t>
  </si>
  <si>
    <t>FOOT RULE</t>
  </si>
  <si>
    <t>A basket for the storage and transport of fishing equipment. For the storage and transport of fish use creel.</t>
  </si>
  <si>
    <t>FOOTSTOOL</t>
  </si>
  <si>
    <t>Line used with hooks attached to it in order to catch fish.</t>
  </si>
  <si>
    <t>FOOTWEAR</t>
  </si>
  <si>
    <t>A net used in fishing to catch or land fish.</t>
  </si>
  <si>
    <t>FOOTWEAR COMPONENT</t>
  </si>
  <si>
    <t>A tool, piece of equipment, container or other object used for or in fishing.</t>
  </si>
  <si>
    <t>FORAMINIFERA</t>
  </si>
  <si>
    <t>A device for winding and casting a fishing line, consisting of a revolving spool with a handle attached to a fishing rod.</t>
  </si>
  <si>
    <t>FORCEPS</t>
  </si>
  <si>
    <t>A long tapered flexible pole used with a fishing line and usually with a fishing reel.</t>
  </si>
  <si>
    <t>A fitting of unknown function. Use more specific type where known.</t>
  </si>
  <si>
    <t>FORK (TOOL)</t>
  </si>
  <si>
    <t>Objects used to secure buildings, furniture or objects or used in the finishing and (non-structural) decoration of buildings, equipment and furniture.</t>
  </si>
  <si>
    <t>A piece of fabric with a design, used as an emblem for military or naval purposes, signalling, decoration, display, propaganda etc.</t>
  </si>
  <si>
    <t>FORK (UTENSIL)</t>
  </si>
  <si>
    <t>Flagellum</t>
  </si>
  <si>
    <t>FOSSIL (OBJECT)</t>
  </si>
  <si>
    <t>Flageolet</t>
  </si>
  <si>
    <t>FRAME</t>
  </si>
  <si>
    <t>Container with a handle, spout and narrow neck.</t>
  </si>
  <si>
    <t>FRANCISCA</t>
  </si>
  <si>
    <t>A flat stone, often sandstone, used for paving.</t>
  </si>
  <si>
    <t>A tool for threshing grain.</t>
  </si>
  <si>
    <t>A type of chain shot characterized by a number of chains attached to the main shot, causing maximum damage. Sometimes known as a Spider shot.</t>
  </si>
  <si>
    <t>FRESH AND BRACKISH WATER MOLLUSCA REMAINS</t>
  </si>
  <si>
    <t>A flake of stone struck from the core where the length is less than twice the width.</t>
  </si>
  <si>
    <t>FRIEZE</t>
  </si>
  <si>
    <t>Flake Axe</t>
  </si>
  <si>
    <t>FRIT</t>
  </si>
  <si>
    <t>An axehead of flint or other stone commonly used for Neolithic types.</t>
  </si>
  <si>
    <t>FRUITSTONE</t>
  </si>
  <si>
    <t>Flan</t>
  </si>
  <si>
    <t>FRYING PAN</t>
  </si>
  <si>
    <t>A bronze axehead of earlier Bronze Age date the sides of which are raised, either by casting or hammering, to form flanges on both faces which aid hafting. Some types also feature a raised bar or stop between the flanges.</t>
  </si>
  <si>
    <t>A curfew consisting of a half-bell shape with a raised flange around the cut-away side. A vertical loop handle joins the flange and body. The form is adapted for use against a wall and some are highly decorated. (Source: MPRG)</t>
  </si>
  <si>
    <t>FUDDLING CUP</t>
  </si>
  <si>
    <t>A lid with a distinct flange, projecting upwards, horizontally or downwards, and an integral knob. Complex examples can include a simple locking device: lugs on the lower flange can be twisted into matching cut-outs in the rim to lock it. (Source: MPRG)</t>
  </si>
  <si>
    <t>A bowl with straight sides which turn outwards, forming an obtuse angle with the base, i.e. and inverted, truncated, conical shape. (Source: MPRG)</t>
  </si>
  <si>
    <t>A cup with sides falring outwards from the base towards the rim, usually with a single handle.</t>
  </si>
  <si>
    <t>FULLER</t>
  </si>
  <si>
    <t>A curfew with straight sides flaring outwards from the top. (Source: MPRG)</t>
  </si>
  <si>
    <t>FULLING ROLLER</t>
  </si>
  <si>
    <t>A jar with a profile that flares outwards from base to rim, but usually with a constriction at the neck. Squat examples, with a height less than the minimum diameter, could be classified as bowls. (Source: MPRG)</t>
  </si>
  <si>
    <t>FULLING VAT</t>
  </si>
  <si>
    <t>A mug with straight sides flaring outwards from the base towards the rim. (Source: MPRG)</t>
  </si>
  <si>
    <t>FUMING POT</t>
  </si>
  <si>
    <t>A layer of impervious material, such as lead or bitumen, usually placed between a wall and a roofline to exclude water.Impervious material to exclude water.</t>
  </si>
  <si>
    <t>A bottle with a narrow neck used for wine, oil etc.</t>
  </si>
  <si>
    <t>FUNGI</t>
  </si>
  <si>
    <t>An axehead of early Bronze Age date, made of copper or bronze, which is flat on both sides and generally lacks side flanges or other hafting aids.</t>
  </si>
  <si>
    <t>FUNNEL</t>
  </si>
  <si>
    <t>An object which when hot is used to smooth fabric.</t>
  </si>
  <si>
    <t>FURNISHING</t>
  </si>
  <si>
    <t>A simple, flat or nearly flat lid. In ceramic forms, often made by rolling out clay rather than by throwing on a wheel. (Source: MPRG)</t>
  </si>
  <si>
    <t>FURNISHINGS AND FURNITURE</t>
  </si>
  <si>
    <t>A lid resembling an inverted dish with a flat top and an integral or added knob or loop handle. (Source: MPRG)</t>
  </si>
  <si>
    <t>FURNITURE</t>
  </si>
  <si>
    <t>A circular flask with one or two flattened faces. (Source: MPRG)</t>
  </si>
  <si>
    <t>FURNITURE FITTING</t>
  </si>
  <si>
    <t>A pair of flat faced tools used to smooth iron.</t>
  </si>
  <si>
    <t>GAITER</t>
  </si>
  <si>
    <t>An tool used to separate flax fibres from the wood and bark following retting.</t>
  </si>
  <si>
    <t>GALL</t>
  </si>
  <si>
    <t>Flax Pounder</t>
  </si>
  <si>
    <t>GALLOWS</t>
  </si>
  <si>
    <t>An instrument for letting blood.</t>
  </si>
  <si>
    <t>GAMBESON</t>
  </si>
  <si>
    <t>Flesh Fork</t>
  </si>
  <si>
    <t>GAME BOX</t>
  </si>
  <si>
    <t>A pronged iron hook used in cookery.</t>
  </si>
  <si>
    <t>GAMING BOARD</t>
  </si>
  <si>
    <t>Flint Implement</t>
  </si>
  <si>
    <t>GAMING CHIP</t>
  </si>
  <si>
    <t>Flint occurs chiefly as nodules in sedimentary rocks, such as chalks and limestones. Use term for tested or untested nodule.</t>
  </si>
  <si>
    <t>GAMING PIECE</t>
  </si>
  <si>
    <t>Flintlock</t>
  </si>
  <si>
    <t>GANG CHAIN</t>
  </si>
  <si>
    <t>A musket fired by use of a flintlock. A gunflint is held in the lock which on pulling the trigger pushes back the pan cover creating sparks which set off the powder in the pan causing a flame to go through and set off the charge in the barrel.</t>
  </si>
  <si>
    <t>GARDEROBE SEAT</t>
  </si>
  <si>
    <t>A pistol fired by use of a flintlock.A gunflint is held in the lock which on pulling the trigger pushes back the pan cover creating sparks which set off the powder in the pan causing a flame to go through and set off the charge in the barrel.</t>
  </si>
  <si>
    <t>GARGOYLE</t>
  </si>
  <si>
    <t>A plasterer's tool for smoothing the surface of plaster.</t>
  </si>
  <si>
    <t>GARTER</t>
  </si>
  <si>
    <t>An object that supports another in water, eg float on a fishing line or net.</t>
  </si>
  <si>
    <t>GAS CYLINDER</t>
  </si>
  <si>
    <t>The lower surface of a room.</t>
  </si>
  <si>
    <t>GAS MASK</t>
  </si>
  <si>
    <t>An article laid over the floor or ground as a protcetive and or decorative covering.</t>
  </si>
  <si>
    <t>GATE</t>
  </si>
  <si>
    <t>A tile used within a floor.</t>
  </si>
  <si>
    <t>GAUGE</t>
  </si>
  <si>
    <t>Flooring</t>
  </si>
  <si>
    <t>GAUNTLET</t>
  </si>
  <si>
    <t>A container in which plants are grown.</t>
  </si>
  <si>
    <t>GEMSTONE</t>
  </si>
  <si>
    <t>A hollow or rectangular block which acts as a flue allowing the passage of gases or heat.</t>
  </si>
  <si>
    <t>GEOLOGICAL SAMPLE</t>
  </si>
  <si>
    <t>A pipe in which air is made to vibrate by blowing across an edge, including transverse flutes and recorders.</t>
  </si>
  <si>
    <t>GEOMETRY INSTRUMENT</t>
  </si>
  <si>
    <t>A fob can consist of a chain and or a ring.</t>
  </si>
  <si>
    <t>GIBBET</t>
  </si>
  <si>
    <t>A fencing sword often used for recreational purposes.</t>
  </si>
  <si>
    <t>GILL</t>
  </si>
  <si>
    <t>A knife with a hinged blade which folds into a slot in the handle.</t>
  </si>
  <si>
    <t>A vessel, usually made of stone, which contains the consecrated water for baptism.</t>
  </si>
  <si>
    <t>GIMLET</t>
  </si>
  <si>
    <t>Containers used to serve food and drink. Use appropriate term.</t>
  </si>
  <si>
    <t>GINGER JAR</t>
  </si>
  <si>
    <t>A container for the storage and/or transport of food and/or liquid.</t>
  </si>
  <si>
    <t>Containers in which food and or drink is gathered or processed.</t>
  </si>
  <si>
    <t>GIRDLE</t>
  </si>
  <si>
    <t>Objects used for the preparation of food and drink,for cooking and consumption.</t>
  </si>
  <si>
    <t>GIRDLE FASTENER</t>
  </si>
  <si>
    <t>A container used in the preparartion of food.</t>
  </si>
  <si>
    <t>GIRDLE HANGER</t>
  </si>
  <si>
    <t>Includes equipment for the consumption of food.</t>
  </si>
  <si>
    <t>GIRTH</t>
  </si>
  <si>
    <t>Traces of food observed adhering to, or found within, an object or another material.</t>
  </si>
  <si>
    <t>GLACIATION DEPOSIT</t>
  </si>
  <si>
    <t>A container used to serve food from.</t>
  </si>
  <si>
    <t>GLAIVE</t>
  </si>
  <si>
    <t>Armour designed to protect the foot.</t>
  </si>
  <si>
    <t>GLASS WORKING DEBRIS</t>
  </si>
  <si>
    <t>A measuring rule graduated in feet.</t>
  </si>
  <si>
    <t>GLOBULAR FLASK</t>
  </si>
  <si>
    <t>Footed Pygmy Cup</t>
  </si>
  <si>
    <t>Footstone</t>
  </si>
  <si>
    <t>GLOBULAR JAR</t>
  </si>
  <si>
    <t>A low stool for resting feet upon.</t>
  </si>
  <si>
    <t>Clothing worn on the foot.</t>
  </si>
  <si>
    <t>GLOBULAR JUG</t>
  </si>
  <si>
    <t>Items which are part of or added to footwear.</t>
  </si>
  <si>
    <t>Single celled marine organisms. Some form calcareous tests (shells). They are used archaeologically to study the nature of marine environments or establish the presence of marine conditions or products (e.g. imported seaweed).</t>
  </si>
  <si>
    <t>GLOVE</t>
  </si>
  <si>
    <t>An instrument in the form of a pair of pincers used to grip and pull objects, usually used in surgery.</t>
  </si>
  <si>
    <t>GNOMON</t>
  </si>
  <si>
    <t>A handled tool with two or more prongs used for digging, cultivation etc.</t>
  </si>
  <si>
    <t>GOAD</t>
  </si>
  <si>
    <t>A hand held utensil with two or more prongs to hold food.</t>
  </si>
  <si>
    <t>GOBLET</t>
  </si>
  <si>
    <t>Fork Prong</t>
  </si>
  <si>
    <t>The remains of living organisms preserved in stone over a long time period. Only use when proven to have been used as an object such as a grave good.</t>
  </si>
  <si>
    <t>Foundation Stone</t>
  </si>
  <si>
    <t>GOGGLES</t>
  </si>
  <si>
    <t>Use specific type where known, eg picture frame.</t>
  </si>
  <si>
    <t>GOLD WEIGHT</t>
  </si>
  <si>
    <t>Frame Harp</t>
  </si>
  <si>
    <t>GONG</t>
  </si>
  <si>
    <t>An axe used by the Saxons and Franks for throwing.</t>
  </si>
  <si>
    <t>GORGET (ARMOUR)</t>
  </si>
  <si>
    <t>Fresco</t>
  </si>
  <si>
    <t>GORGET (DECORATIVE)</t>
  </si>
  <si>
    <t>Molluscs found in fresh or brackish water habitats.</t>
  </si>
  <si>
    <t>GOUGE</t>
  </si>
  <si>
    <t>Freshwater (Mollusca Remains)</t>
  </si>
  <si>
    <t>GRAIN MEASURE</t>
  </si>
  <si>
    <t>Fret</t>
  </si>
  <si>
    <t>A decorative band or feature.</t>
  </si>
  <si>
    <t>GRAIN RUBBER</t>
  </si>
  <si>
    <t>Part of the glass making process, the frit is broken up into a crucible and heated to create glass.</t>
  </si>
  <si>
    <t>Remains of the endocarp (stone) of a member of the genus Prunus which includes sloes, plums, cherries, apricots and peaches.</t>
  </si>
  <si>
    <t>GRAPE</t>
  </si>
  <si>
    <t>A long handled shallow pan used for frying.</t>
  </si>
  <si>
    <t>A vessel composed of three or more separate compartments, joined together and pierced to allow liquid to flow from one to another. There may be one or more handles. (Source: MPRG)</t>
  </si>
  <si>
    <t>A pair of round edged tools like chisels to make a groove in iron.</t>
  </si>
  <si>
    <t>GRAPE SHOT</t>
  </si>
  <si>
    <t>A roller used in the fulling process to felt cloth.</t>
  </si>
  <si>
    <t>GRAPPLING IRON</t>
  </si>
  <si>
    <t>A large container used for the process of cleansing and thickening cloth by beating and washing.</t>
  </si>
  <si>
    <t>GRATER</t>
  </si>
  <si>
    <t>A jar-shaped vessel with pierced apertures or cut-out on an open or closed pedestal base. Herbs, spices or scented woods would be placed in the pot and a burning coal placed underneath to warm the herbs so they would release their scent.</t>
  </si>
  <si>
    <t>GRAVE COVER</t>
  </si>
  <si>
    <t>Funerary Chalice</t>
  </si>
  <si>
    <t>Kingdom of living things, lacking chlorophyll, that obtain their food from organic matter, usually by absorption. They include mushrooms, moulds and yeasts.</t>
  </si>
  <si>
    <t>GRAVE GOODS</t>
  </si>
  <si>
    <t>An object used to aid pouring a substance through a small opening.</t>
  </si>
  <si>
    <t>GRAVE MARKER</t>
  </si>
  <si>
    <t>Soft coverings and associated objects used within buildings.</t>
  </si>
  <si>
    <t>Soft coverings and associated objects for walls, furniture, floors and windows. Also items such as chairs, beds, and cupboards.</t>
  </si>
  <si>
    <t>GRAVE SLAB</t>
  </si>
  <si>
    <t>Movable, usually functional, articles in a room. Use only for objects believed to be furniture where more specific term is not identifiable.</t>
  </si>
  <si>
    <t>An attachment to furniture that can be detached.</t>
  </si>
  <si>
    <t>GRAVEL</t>
  </si>
  <si>
    <t>Gable Cross</t>
  </si>
  <si>
    <t>GRAVER</t>
  </si>
  <si>
    <t>Cloth or leather covering for the leg or ankle.</t>
  </si>
  <si>
    <t>GRAVESTONE</t>
  </si>
  <si>
    <t>In the glass industry, material spilled or raked from the top of the crucible during melting:important for assessing the methods of glassmaking and a common find on furnace sites. Roman period onwards.</t>
  </si>
  <si>
    <t>A two post structure with cross beam for hanging criminals.</t>
  </si>
  <si>
    <t>GREASE POT</t>
  </si>
  <si>
    <t>A cloth or leather tunic, usually worn underneath metal armour, although sometimes worn by itself.</t>
  </si>
  <si>
    <t>GRENADE</t>
  </si>
  <si>
    <t>Game Board</t>
  </si>
  <si>
    <t>GRID IRON</t>
  </si>
  <si>
    <t>A box in which one or more games are stored.</t>
  </si>
  <si>
    <t>GRIDDLE (PLATE)</t>
  </si>
  <si>
    <t>Game Counter</t>
  </si>
  <si>
    <t>A board marked up to play a game upon.</t>
  </si>
  <si>
    <t>GRILLE</t>
  </si>
  <si>
    <t>A marker used to represent a gambling stake.</t>
  </si>
  <si>
    <t>GRINDING EQUIPMENT</t>
  </si>
  <si>
    <t>Gaming Counter</t>
  </si>
  <si>
    <t>A marker used in the playing of a game.</t>
  </si>
  <si>
    <t>GRINDSTONE</t>
  </si>
  <si>
    <t>A chain used to inhibit a prisoner's freedom.</t>
  </si>
  <si>
    <t>GRIPPING EQUIPMENT</t>
  </si>
  <si>
    <t>Garden Soil</t>
  </si>
  <si>
    <t>GROOVED HAMMERSTONE</t>
  </si>
  <si>
    <t>The cover for a garderobe on which a person would sit.</t>
  </si>
  <si>
    <t>GUISARME</t>
  </si>
  <si>
    <t>A spout allowing water to spill away from a building. Usually carved in images of animals, people or grotesques.</t>
  </si>
  <si>
    <t>GUITAR</t>
  </si>
  <si>
    <t>Garment Hook</t>
  </si>
  <si>
    <t>GUNFLINT</t>
  </si>
  <si>
    <t>A band worn around the leg to hold up a sock or stocking.</t>
  </si>
  <si>
    <t>GUTTERING</t>
  </si>
  <si>
    <t>Gas Bottle</t>
  </si>
  <si>
    <t>GYTTJA</t>
  </si>
  <si>
    <t>A pressure vessel used to store gasses at above atmospheric pressure.</t>
  </si>
  <si>
    <t>HAIR CARE EQUIPMENT</t>
  </si>
  <si>
    <t>A mask worn over the face to protect the wearer from inhaling airborne pollutants and toxic gases. The mask forms a sealed cover over the nose and mouth, but may also cover the eyes and other vulnerable soft tissues of the face.</t>
  </si>
  <si>
    <t>HAIR CURLER</t>
  </si>
  <si>
    <t>A metal or wooden framework suspended within an opening in an external wall, fence, hedge etc, to allow ingress or egress.</t>
  </si>
  <si>
    <t>HAIR NET</t>
  </si>
  <si>
    <t>Gate Pier</t>
  </si>
  <si>
    <t>HAIR ORNAMENT</t>
  </si>
  <si>
    <t>Gate Pillar</t>
  </si>
  <si>
    <t>HAIR PIECE</t>
  </si>
  <si>
    <t>Gateway</t>
  </si>
  <si>
    <t>HAIR PIN</t>
  </si>
  <si>
    <t>A graduated vessel or instrument for gauging or measuring the force or quantity of a fluctuating object, such as rainfall, tide, wind etc.</t>
  </si>
  <si>
    <t>HAIR RING</t>
  </si>
  <si>
    <t>Armoured covering to protect the hand and wrist.</t>
  </si>
  <si>
    <t>HAIR SLIDE</t>
  </si>
  <si>
    <t>A precious or semi precious stone used within jewellery.</t>
  </si>
  <si>
    <t>HAIRBRUSH</t>
  </si>
  <si>
    <t>A sample consisting of minerals, stones etc.</t>
  </si>
  <si>
    <t>HALBERD</t>
  </si>
  <si>
    <t>Instruments used within geometry, geometrical drawing and navigational mapping.</t>
  </si>
  <si>
    <t>HALF ROUND CURFEW</t>
  </si>
  <si>
    <t>A structure for hanging criminals, often used to suspend criminals after execution, consisting of one upright post with an arm.</t>
  </si>
  <si>
    <t>HAMMER</t>
  </si>
  <si>
    <t>A measure for liquid, usually for a quarter of a pint.</t>
  </si>
  <si>
    <t>HAMMERSCALE</t>
  </si>
  <si>
    <t>A small tool for boring holes with a cross handle and a screw tip.</t>
  </si>
  <si>
    <t>HAMMERSTONE</t>
  </si>
  <si>
    <t>A specific form of globular jar with a rounded or very sagging base and an inturned, generally simple, rim. (Source: MPRG)</t>
  </si>
  <si>
    <t>HAND LUGGAGE</t>
  </si>
  <si>
    <t>Gipciere</t>
  </si>
  <si>
    <t>A form of belt or sash worn to hold in garments.</t>
  </si>
  <si>
    <t>HAND MIRROR</t>
  </si>
  <si>
    <t>Any form of fastener used to fasten a girdle together.</t>
  </si>
  <si>
    <t>HANDAXE</t>
  </si>
  <si>
    <t>T shaped piece of bronze imitating a key and hung from a chatelaine.</t>
  </si>
  <si>
    <t>HANDGUN</t>
  </si>
  <si>
    <t>A strap passing underneath the animal to hold saddle in place.</t>
  </si>
  <si>
    <t>Deposits formed as the result of the action of ice masses during glacial periods.</t>
  </si>
  <si>
    <t>HANDKERCHIEF</t>
  </si>
  <si>
    <t>A weapon which is a blade fixed to a long handle.</t>
  </si>
  <si>
    <t>HANDLE</t>
  </si>
  <si>
    <t>The debris resulting from the production of glass.</t>
  </si>
  <si>
    <t>HANDLE CORE</t>
  </si>
  <si>
    <t>A flask with a rounded, almost spherical shape. (Source: MPRG)</t>
  </si>
  <si>
    <t>HANDLED BOWL</t>
  </si>
  <si>
    <t>A jar with a rounded profile merging into a rounded base with no discernible basal angle. (Source: MPRG)</t>
  </si>
  <si>
    <t>A jug with a rounded profile and a rounded base, i.e. with no discernible basal angle. (Source: MPRG)</t>
  </si>
  <si>
    <t>A covering for the hand.</t>
  </si>
  <si>
    <t>HANDLED JAR</t>
  </si>
  <si>
    <t>A pillar, rod, pin, or plate of a sundial, showing time by its shadow.</t>
  </si>
  <si>
    <t>A spiked stick, the spiked tip frequently of metal, used to urge livestock forward.</t>
  </si>
  <si>
    <t>HANGER</t>
  </si>
  <si>
    <t>A container for drinking, with a base and stem but without handles.</t>
  </si>
  <si>
    <t>HANGING BOWL</t>
  </si>
  <si>
    <t>Protective eyewear.</t>
  </si>
  <si>
    <t>HANGING LAMP</t>
  </si>
  <si>
    <t>Weight used for weighing specific quantities and qualities of gold.</t>
  </si>
  <si>
    <t>HARBICK</t>
  </si>
  <si>
    <t>A metal disk with a turned rim, giving a resonant note when struck.</t>
  </si>
  <si>
    <t>HARNESS</t>
  </si>
  <si>
    <t>A piece of armour worn to protect the throat.</t>
  </si>
  <si>
    <t>HARNESS CLIP</t>
  </si>
  <si>
    <t>A small, metal, crescent-shaped object, often highly decorated,  worn across the upper part of the chest by military personnel as a badge of rank and as a symbolic representation of the former piece of armour (see GORGET (ARMOUR).</t>
  </si>
  <si>
    <t>HARNESS FITTING</t>
  </si>
  <si>
    <t>A tool with a sharp, concave edge for shaping wood, stone or metal.</t>
  </si>
  <si>
    <t>HARNESS HOOK</t>
  </si>
  <si>
    <t>A container holding a set quantity used specifically for measuring grains or cereal.</t>
  </si>
  <si>
    <t>HARNESS MOUNT</t>
  </si>
  <si>
    <t>A shaped stone, which could be hand held, used in combination with a saddle quern to grind or rub grain.</t>
  </si>
  <si>
    <t>HARNESS PENDANT</t>
  </si>
  <si>
    <t>A specific form of cauldron, generally of rounded profile made in the Low Countries. (Source: MPRG)</t>
  </si>
  <si>
    <t>HARNESS RING</t>
  </si>
  <si>
    <t>A number of small iron balls, each about the size of a cricket ball, often numbering nine, wired together and bound in a canvas bag.</t>
  </si>
  <si>
    <t>HARP</t>
  </si>
  <si>
    <t>Grapnel</t>
  </si>
  <si>
    <t>HARPOON</t>
  </si>
  <si>
    <t>Grappling Hook</t>
  </si>
  <si>
    <t>HARROW</t>
  </si>
  <si>
    <t>A device with hooks or claws attached to a rope and used for dragging or grasping.</t>
  </si>
  <si>
    <t>HARVESTING AND MOWING OBJECT</t>
  </si>
  <si>
    <t>A device with a sharpened surface used to grate objects such, as vegetables or cheese, into smaller pieces.</t>
  </si>
  <si>
    <t>HASP</t>
  </si>
  <si>
    <t>Includes materials such as scattered pebbles which act as a grave covering. For a single stone use GRAVE SLAB.</t>
  </si>
  <si>
    <t>HAT</t>
  </si>
  <si>
    <t>Objects found buried alongside the dead in graves.</t>
  </si>
  <si>
    <t>HATCHET</t>
  </si>
  <si>
    <t>An object placed to mark the site of a grave.</t>
  </si>
  <si>
    <t>HATCHWAY COVER</t>
  </si>
  <si>
    <t>A stone used to cover a grave.</t>
  </si>
  <si>
    <t>HAWK BELL</t>
  </si>
  <si>
    <t>A hand held tool for marking or graving.</t>
  </si>
  <si>
    <t>HAWK TRAP</t>
  </si>
  <si>
    <t>A stone placed over or at the head or foot of a grave, or at the entrance to a tomb.</t>
  </si>
  <si>
    <t>HAWKING EQUIPMENT</t>
  </si>
  <si>
    <t>A container to hold and/or apply grease.</t>
  </si>
  <si>
    <t>HAZEL NUT</t>
  </si>
  <si>
    <t>Greave</t>
  </si>
  <si>
    <t>HEAD BAND</t>
  </si>
  <si>
    <t>A small explosive device, usually hand thrown.</t>
  </si>
  <si>
    <t>HEAD DRESS</t>
  </si>
  <si>
    <t>A metal grid, usually iron, used to support pots over a fire.</t>
  </si>
  <si>
    <t>HEAD NET</t>
  </si>
  <si>
    <t>A flat, circular plate, usually made of iron, on which food items are baked.</t>
  </si>
  <si>
    <t>HEAD ORNAMENT</t>
  </si>
  <si>
    <t>A screen used to decorate or protect an opening.</t>
  </si>
  <si>
    <t>HEAD SCARF</t>
  </si>
  <si>
    <t>Grinder</t>
  </si>
  <si>
    <t>HEADSTALL</t>
  </si>
  <si>
    <t>Equipment used in the grinding of cereal to produce foodstuffs.</t>
  </si>
  <si>
    <t>HEADSTUD BROOCH</t>
  </si>
  <si>
    <t>Grinding Stone</t>
  </si>
  <si>
    <t>HEADWEAR</t>
  </si>
  <si>
    <t>Grinding Wheel</t>
  </si>
  <si>
    <t>HEARSE</t>
  </si>
  <si>
    <t>A revolving stone used to sharpen or polish by grinding.</t>
  </si>
  <si>
    <t>HEARTH TILE</t>
  </si>
  <si>
    <t>Equipment used to grip an object.</t>
  </si>
  <si>
    <t>HEARTHSTONE</t>
  </si>
  <si>
    <t>A hammerstone but with broad groove worked around much or all of centre to enable fixing to a handle; usually associated with mining/metalworking.</t>
  </si>
  <si>
    <t>HEATING AND LIGHTING</t>
  </si>
  <si>
    <t>A long handled weapon which has a long blade in line with the shaft, sharpened on both sides and ending in a point.</t>
  </si>
  <si>
    <t>HEATING OBJECT</t>
  </si>
  <si>
    <t>A stringed instrument with a fingerboard which has frets on it.</t>
  </si>
  <si>
    <t>HEATING STAND</t>
  </si>
  <si>
    <t>Gun</t>
  </si>
  <si>
    <t>HECKLE</t>
  </si>
  <si>
    <t>Gun Guard</t>
  </si>
  <si>
    <t>HEDDLE ROD</t>
  </si>
  <si>
    <t>A shaped flint used in flintlocks to create the spark to fire the gun.</t>
  </si>
  <si>
    <t>HELMET</t>
  </si>
  <si>
    <t>A shallow channel to collect rain water, attached to the eaves of a building.</t>
  </si>
  <si>
    <t>HEMISPHERICAL BOWL</t>
  </si>
  <si>
    <t>Fine-grained, non-humified, organic mud formed under water. Principally composed of plant material, typically of faecal origin.</t>
  </si>
  <si>
    <t>Haft Flanged Axehead</t>
  </si>
  <si>
    <t>Objects used for looking after hair.</t>
  </si>
  <si>
    <t>HEMISPHERICAL CURFEW</t>
  </si>
  <si>
    <t>An object designed to add curls into hair.</t>
  </si>
  <si>
    <t>HEMISPHERICAL LAMP</t>
  </si>
  <si>
    <t>A net worn over the hair to hold it in place.</t>
  </si>
  <si>
    <t>HERALDIC DEVICE</t>
  </si>
  <si>
    <t>Decorative ornamentation worn in the hair.</t>
  </si>
  <si>
    <t>HINGE</t>
  </si>
  <si>
    <t>A wig, toupee or section of extra hair designed to replace or enhance the wearer's real hair giving greater quantity, bulk or length.</t>
  </si>
  <si>
    <t>HIPPOSANDAL</t>
  </si>
  <si>
    <t>A pin used to hold hair in place.</t>
  </si>
  <si>
    <t>HNEFATAFL MARKER</t>
  </si>
  <si>
    <t>A ring used to hold hair in place.</t>
  </si>
  <si>
    <t>HOARD</t>
  </si>
  <si>
    <t>A comb or slide used to hold hair in place.</t>
  </si>
  <si>
    <t>HOB NAIL</t>
  </si>
  <si>
    <t>A brush used to disentangle hair.</t>
  </si>
  <si>
    <t>HOBBLE</t>
  </si>
  <si>
    <t>A combination of spear and axe on a long handle.</t>
  </si>
  <si>
    <t>HOD HILL BROOCH</t>
  </si>
  <si>
    <t>Halberd Pendant</t>
  </si>
  <si>
    <t>HOE</t>
  </si>
  <si>
    <t>A curfew consisting of a half section of an inverted bowl. The form has been adapted for use against a wall. (Source: MPRG)</t>
  </si>
  <si>
    <t>A blunt headed instrument used for striking objects.</t>
  </si>
  <si>
    <t>HOLDFAST</t>
  </si>
  <si>
    <t>Hammer Head</t>
  </si>
  <si>
    <t>HOLLOW BASED ARROWHEAD</t>
  </si>
  <si>
    <t>A flaky or spheroidal byproduct of the iron forging process, composed of either iron oxide or magnetite.</t>
  </si>
  <si>
    <t>HOLY WATER SPRINKLER</t>
  </si>
  <si>
    <t>A non perforated stone used as a hammer in making stone tools.</t>
  </si>
  <si>
    <t>HOLY WATER VESSEL</t>
  </si>
  <si>
    <t>Hand Lamp</t>
  </si>
  <si>
    <t>A container, capable of being carried by hand, often for carrying such items as clothes, keys, money, etc.</t>
  </si>
  <si>
    <t>HOOD (CLOTHING)</t>
  </si>
  <si>
    <t>A mirror designed to be held by hand.</t>
  </si>
  <si>
    <t>HOOD (HAWKING)</t>
  </si>
  <si>
    <t>A tool of flint or other stone, usually worked bifacially, and thought to be a fairly general purpose tool.</t>
  </si>
  <si>
    <t>HOOF PICK</t>
  </si>
  <si>
    <t>Handaxe Roughout</t>
  </si>
  <si>
    <t>HOOK</t>
  </si>
  <si>
    <t>Handbell</t>
  </si>
  <si>
    <t>HOOKED TAG</t>
  </si>
  <si>
    <t>A gun designed to be held in one hand. It has a short barrel length compared to long guns.</t>
  </si>
  <si>
    <t>HORN (MUSIC)</t>
  </si>
  <si>
    <t>A piece of fabric for wiping the nose, face or hands.</t>
  </si>
  <si>
    <t>HORSE ARMOUR</t>
  </si>
  <si>
    <t>The part of an object by which it is held when in use, being moved or carried.</t>
  </si>
  <si>
    <t>A stone core made on a large thick flake and characterized by a distinctive, unworked or slightly-shaped handle section. The platform is plain and microblades are detached mainly form the front section of the core. (Source: SARC)</t>
  </si>
  <si>
    <t>HORSE TRAPPING</t>
  </si>
  <si>
    <t>A bowl adapted by the addition of one or more handles. The handles may be vertical or horizontal loops, or straight, or may comprise vertical or horizontal lugs. (Source: MPRG)</t>
  </si>
  <si>
    <t>HORSESHOE</t>
  </si>
  <si>
    <t>A jar adapted by the addition of one or more handles. (Source: MPRG)</t>
  </si>
  <si>
    <t>HORTICULTURAL CONTAINER</t>
  </si>
  <si>
    <t>A type of sword often used by infantry.</t>
  </si>
  <si>
    <t>HOSE</t>
  </si>
  <si>
    <t>A type of bowl designed to be suspended, usually from the roof.</t>
  </si>
  <si>
    <t>HOURGLASS</t>
  </si>
  <si>
    <t>A lamp designed to be hung rather than to stand.</t>
  </si>
  <si>
    <t>HUMAN REMAINS</t>
  </si>
  <si>
    <t>A specific type of hook used in textile production, also known as a sheer board hook. Harbicks were used in pairs to secure a cloth to a cropping board so that the nap (of the cloth) could be sheared.</t>
  </si>
  <si>
    <t>HUNTING HORN</t>
  </si>
  <si>
    <t>The arrangement of straps used to control an animal and/or to attach the animal to a vehicle.</t>
  </si>
  <si>
    <t>HUNTING OBJECT</t>
  </si>
  <si>
    <t>Harness Bell</t>
  </si>
  <si>
    <t>HURDLE</t>
  </si>
  <si>
    <t>A clip used to attach pieces of harness together.</t>
  </si>
  <si>
    <t>HURDLING TOOL</t>
  </si>
  <si>
    <t>Metalwork attaching or attached to a harness.</t>
  </si>
  <si>
    <t>HURDY GURDY</t>
  </si>
  <si>
    <t>A hook on harness to help attach items.</t>
  </si>
  <si>
    <t>HYMN BOOK</t>
  </si>
  <si>
    <t>Fittings for animal harness.</t>
  </si>
  <si>
    <t>HYPOCAUST TILE</t>
  </si>
  <si>
    <t>Decorative fitting hung from harness.</t>
  </si>
  <si>
    <t>ICE SKATE</t>
  </si>
  <si>
    <t>A ring fixed to a vehicle through which the reins were passed.</t>
  </si>
  <si>
    <t>ICON</t>
  </si>
  <si>
    <t>A stringed instrument usually with a triangular frame.</t>
  </si>
  <si>
    <t>IDOL</t>
  </si>
  <si>
    <t>Harp Peg</t>
  </si>
  <si>
    <t>IGNITING ACCESSORY</t>
  </si>
  <si>
    <t>Harp Tuning Peg</t>
  </si>
  <si>
    <t>IMBREX</t>
  </si>
  <si>
    <t>A barbed spear head used to catch marine life, usually has a rope or line attached to it.</t>
  </si>
  <si>
    <t>IMPRESSED OBJECT</t>
  </si>
  <si>
    <t>A frame set with teeth used to drag over ploughed fields to break down the earth clods etc.</t>
  </si>
  <si>
    <t>INCANTATION BOWL</t>
  </si>
  <si>
    <t>An object used in the harvesting or mowing of crops etc.</t>
  </si>
  <si>
    <t>A hinged or looped clasp that fits over a staple and is secured by a pin, bolt or padlock.</t>
  </si>
  <si>
    <t>INCENSE BOWL</t>
  </si>
  <si>
    <t>A head covering, usually with a brim.</t>
  </si>
  <si>
    <t>INCENSE BURNER</t>
  </si>
  <si>
    <t>A small, handled axe.</t>
  </si>
  <si>
    <t>INCENSE HOLDER</t>
  </si>
  <si>
    <t>A water-tight cover that closes and opening in a vessel's deck used for the ingress and egress of persons and cargo.</t>
  </si>
  <si>
    <t>INCENSE SHOVEL</t>
  </si>
  <si>
    <t>A small spherical bell for fastening onto the leg of a hawk.</t>
  </si>
  <si>
    <t>INCENSE SPOON</t>
  </si>
  <si>
    <t>Hawk Belt</t>
  </si>
  <si>
    <t>INCENSE TONGS</t>
  </si>
  <si>
    <t>A device for catching eagles, falcons and hawks.</t>
  </si>
  <si>
    <t>INCENSE VASE</t>
  </si>
  <si>
    <t>Equipment used on a bird of prey for hawking.</t>
  </si>
  <si>
    <t>INDUSTRIAL BY PRODUCT</t>
  </si>
  <si>
    <t>Hayfork</t>
  </si>
  <si>
    <t>INGOT</t>
  </si>
  <si>
    <t>Remains of any part of a hazel (Corylus avellana L.) nut.</t>
  </si>
  <si>
    <t>INGOT MOULD</t>
  </si>
  <si>
    <t>A band of cloth or other material worn around the head, not totally covering it.</t>
  </si>
  <si>
    <t>INK</t>
  </si>
  <si>
    <t>Head Cloth</t>
  </si>
  <si>
    <t>INK BOTTLE</t>
  </si>
  <si>
    <t>Covering for the head, especially ornamental.</t>
  </si>
  <si>
    <t>A fine net worn over the hair.</t>
  </si>
  <si>
    <t>INK SPOON</t>
  </si>
  <si>
    <t>Decorative ornamentation worn on the head.</t>
  </si>
  <si>
    <t>INK STAND</t>
  </si>
  <si>
    <t>A cloth or scarf worn over the head as a covering.</t>
  </si>
  <si>
    <t>INK STONE</t>
  </si>
  <si>
    <t>The part of the bridle that fits around the horses head.</t>
  </si>
  <si>
    <t>INKWELL</t>
  </si>
  <si>
    <t>Headstone</t>
  </si>
  <si>
    <t>A two-piece Bow Brooch, derived from the Colchester Brooch, dating from the later first and second centuries AD and so called due to the decorative stud on the upper bow.</t>
  </si>
  <si>
    <t>INLAY</t>
  </si>
  <si>
    <t>An object worn on the head.</t>
  </si>
  <si>
    <t>INSCRIBED OBJECT</t>
  </si>
  <si>
    <t>A funerary vehicle used to carry a coffin from a church or funeral home to a cemetery.</t>
  </si>
  <si>
    <t>INSECT CAGE</t>
  </si>
  <si>
    <t>Hearth</t>
  </si>
  <si>
    <t>INSECT REMAINS</t>
  </si>
  <si>
    <t>Hearth Lining</t>
  </si>
  <si>
    <t>INSIGNIA</t>
  </si>
  <si>
    <t>One of the component tiles used in the construction of a tile hearth, being the floor of, or area in front of, a fireplace.</t>
  </si>
  <si>
    <t>INTAGLIO</t>
  </si>
  <si>
    <t>A place on which a fire is made.</t>
  </si>
  <si>
    <t>INTURNED DISH</t>
  </si>
  <si>
    <t>Objects used for, or associated with, the production of heat and light.</t>
  </si>
  <si>
    <t>An object used to provide heat for various purposes eg to cook or to heat a room etc.</t>
  </si>
  <si>
    <t>A heating apparatus in which coals or embers are placed in the pedestal or base below a container in which food or liquid could be held and kept warm.</t>
  </si>
  <si>
    <t>INTURNED JAR</t>
  </si>
  <si>
    <t>A type of comb for flax or hemp.</t>
  </si>
  <si>
    <t>Heddle Cradle</t>
  </si>
  <si>
    <t>INVERTEBRATE REMAINS</t>
  </si>
  <si>
    <t>A rod to lift the odd numbered warp threads to enable the weft to be passed through.</t>
  </si>
  <si>
    <t>IRON PYRITES</t>
  </si>
  <si>
    <t>Heel Stiffener</t>
  </si>
  <si>
    <t>IRREGULAR CORE</t>
  </si>
  <si>
    <t>Helm</t>
  </si>
  <si>
    <t>JACK (COOKING)</t>
  </si>
  <si>
    <t>A defensive or protective covering for the head.</t>
  </si>
  <si>
    <t>JACKET</t>
  </si>
  <si>
    <t>Helmet Cheekpiece</t>
  </si>
  <si>
    <t>JAMB</t>
  </si>
  <si>
    <t>A bowl with no noticeable base angle, so that the walls and base form a continuous rounded curve (Source: MPRG)</t>
  </si>
  <si>
    <t>JAR</t>
  </si>
  <si>
    <t>A curfew with a rounded profile merging into a rounded top, with no discernible angle. (Source: MPRG)</t>
  </si>
  <si>
    <t>A small hemispherical bowl with a pinched or pulled wick lip. (Source: MPRG)</t>
  </si>
  <si>
    <t>JAVELIN</t>
  </si>
  <si>
    <t>An heraldic design depicting armorial bearings.</t>
  </si>
  <si>
    <t>Movable joint attached to fixtures and fittings to enable opening and closure of eg a door.</t>
  </si>
  <si>
    <t>Hinge Cylinder</t>
  </si>
  <si>
    <t>JERKIN</t>
  </si>
  <si>
    <t>Hinge Dowel</t>
  </si>
  <si>
    <t>JESS</t>
  </si>
  <si>
    <t>Hinge Pivot</t>
  </si>
  <si>
    <t>JETTON</t>
  </si>
  <si>
    <t>Hinge Strap</t>
  </si>
  <si>
    <t>JEWELLERY</t>
  </si>
  <si>
    <t>A form of temporary horseshoe, of Roman date, used when unshod animals were brought onto metalled roads. Usually consists of flat plate, winged sides and hooked heel.</t>
  </si>
  <si>
    <t>JEWELLERY FITTING</t>
  </si>
  <si>
    <t>Hnaftafl Marker</t>
  </si>
  <si>
    <t>JEWS HARP</t>
  </si>
  <si>
    <t>A gaming piece for the Viking game of Hnefatafl.</t>
  </si>
  <si>
    <t>JINGLE</t>
  </si>
  <si>
    <t>A collection of objects deliberately grouped together and hidden.</t>
  </si>
  <si>
    <t>JINGLE JANGLE</t>
  </si>
  <si>
    <t>A metal stud hammered into the sole of footwear to provide grip.</t>
  </si>
  <si>
    <t>JUG</t>
  </si>
  <si>
    <t>A rope, clog or fetter used to limit the movement of animals through the tying of two or more feet together.</t>
  </si>
  <si>
    <t>Roman, mid to late 1st century, hinged  Bow Brooch, related to the Aucissa Brooch, with side knobs on the upper bow, the curvature of which is confined to the brooch's top half, the lower half being straight. Frequently tinned to give a silver appearance.</t>
  </si>
  <si>
    <t>A tool used for weeding and breaking up the ground prior to planting.</t>
  </si>
  <si>
    <t>JUMPER</t>
  </si>
  <si>
    <t>A metal fastener used to hold a tile or stone against a spacer and driven into a wall thus forming a flue between the wall and the tile or stone. Also used to hold timber together.</t>
  </si>
  <si>
    <t>KEELED CORE</t>
  </si>
  <si>
    <t>An arrowhead with its base hollowed to allow it to fit onto the shaft of an arrow rather than having a tang that fits into the shaft.</t>
  </si>
  <si>
    <t>KEG</t>
  </si>
  <si>
    <t>Holy Water Box</t>
  </si>
  <si>
    <t>KERCHIEF</t>
  </si>
  <si>
    <t>Holy Water Pot</t>
  </si>
  <si>
    <t>KETTLE</t>
  </si>
  <si>
    <t>A brush or perforated ball on a handle used to sprinkle holy water.</t>
  </si>
  <si>
    <t>Holy Water Vase</t>
  </si>
  <si>
    <t>KEY (LOCKING)</t>
  </si>
  <si>
    <t>A container for holding water that has been blessed by a priest and is used for symbolic rituals of purification.</t>
  </si>
  <si>
    <t>KEY (MUSIC)</t>
  </si>
  <si>
    <t>Hone</t>
  </si>
  <si>
    <t>KEY (WINDING)</t>
  </si>
  <si>
    <t>A head cover which can be attached to a piece of outerwear, eg a coat, or can be separate.</t>
  </si>
  <si>
    <t>KEY BLANK</t>
  </si>
  <si>
    <t>The hood used to completely cover a hawk's head.</t>
  </si>
  <si>
    <t>KEYBOARD INSTRUMENT</t>
  </si>
  <si>
    <t>A hooked tool, usually of metal, used to clean the hooves of a horse.</t>
  </si>
  <si>
    <t>KEYHOLE FITTING</t>
  </si>
  <si>
    <t>An object which has been bent and angled from which something else can be caught or suspended.</t>
  </si>
  <si>
    <t>KEYSTONE</t>
  </si>
  <si>
    <t>Hook Norton Brooch</t>
  </si>
  <si>
    <t>KILN FURNITURE</t>
  </si>
  <si>
    <t>A garment hook having a flat plate, often decorated, with two or more holes for attachment and a hooked projection. The term is often used for early Medieval examples.</t>
  </si>
  <si>
    <t>KILN WASTE</t>
  </si>
  <si>
    <t>A trumpet type of instrument made from or in imitation of an animal horn.</t>
  </si>
  <si>
    <t>KILT</t>
  </si>
  <si>
    <t>Armour used to protect a horse.</t>
  </si>
  <si>
    <t>KNEE BROOCH</t>
  </si>
  <si>
    <t>Horse Bit</t>
  </si>
  <si>
    <t>KNIFE</t>
  </si>
  <si>
    <t>Horse Harness</t>
  </si>
  <si>
    <t>Ornamentation fixed to a horse's harness.</t>
  </si>
  <si>
    <t>KNIFE BLANK</t>
  </si>
  <si>
    <t>Horse Whip</t>
  </si>
  <si>
    <t>KNIGHT JUG</t>
  </si>
  <si>
    <t>Horsebit</t>
  </si>
  <si>
    <t>A shaped piece of iron perforated for nails and used on horses.</t>
  </si>
  <si>
    <t>Horseshoe Nail</t>
  </si>
  <si>
    <t>KNITTING NEEDLE</t>
  </si>
  <si>
    <t>A container used in growing plants, either to contain or for use in their cultivation eg watering cans.</t>
  </si>
  <si>
    <t>KNOUT</t>
  </si>
  <si>
    <t>A flexible pipe, usually fixed to a pump or tap, for the conveying of water.</t>
  </si>
  <si>
    <t>KNUCKLE BONE (GAMING)</t>
  </si>
  <si>
    <t>Hosepipe</t>
  </si>
  <si>
    <t>KOHL POT</t>
  </si>
  <si>
    <t>A sandglass that runs for an hour.</t>
  </si>
  <si>
    <t>LACE (FASTENING)</t>
  </si>
  <si>
    <t>Hub</t>
  </si>
  <si>
    <t>LACE (TEXTILE)</t>
  </si>
  <si>
    <t>Hub Cap</t>
  </si>
  <si>
    <t>LACE BOBBIN</t>
  </si>
  <si>
    <t>Hub Lining</t>
  </si>
  <si>
    <t>LACE PILLOW</t>
  </si>
  <si>
    <t>Human Bone</t>
  </si>
  <si>
    <t>LACE TAG</t>
  </si>
  <si>
    <t>Use for the remains of any part of a human.</t>
  </si>
  <si>
    <t>LACHRYMATORY (CONTAINER)</t>
  </si>
  <si>
    <t>Human Skeleton</t>
  </si>
  <si>
    <t>LACHRYMATORY (RELIGIOUS)</t>
  </si>
  <si>
    <t>Human Skull</t>
  </si>
  <si>
    <t>LACUSTRINE DEPOSIT</t>
  </si>
  <si>
    <t>Human Tooth</t>
  </si>
  <si>
    <t>LADDER</t>
  </si>
  <si>
    <t>A horn used in hunting to give signals.</t>
  </si>
  <si>
    <t>LADLE</t>
  </si>
  <si>
    <t>Equipment for the hunting and capture of animals.</t>
  </si>
  <si>
    <t>A moveable section of  light fence, traditionally made from wattle and used for herding livestock, to separate land or to act as river bank revetments.</t>
  </si>
  <si>
    <t>LAMP</t>
  </si>
  <si>
    <t>A tool used in making wooden hurdles.</t>
  </si>
  <si>
    <t>LAMP FILLER</t>
  </si>
  <si>
    <t>An instrument in which strings are vibrated by an internal wheel cranked by a handle.</t>
  </si>
  <si>
    <t>LAMP FITTING</t>
  </si>
  <si>
    <t>A book of hymns.</t>
  </si>
  <si>
    <t>LAMP HANGER</t>
  </si>
  <si>
    <t>One of a number of tiles cemented together to form pillars supporting the floor above a hypocaust.</t>
  </si>
  <si>
    <t>LAMP HOLDER</t>
  </si>
  <si>
    <t>A blade attached to a shoe to glide on ice. It can be made of bone, and examples are known from at least as early as the Bronze Age. Metal blades have progressively replaced bone skates since the sixteenth century.</t>
  </si>
  <si>
    <t>LAMP HOOK</t>
  </si>
  <si>
    <t>A figure, representation or image, which is itself regarded as sacred.</t>
  </si>
  <si>
    <t>LAMP STAND</t>
  </si>
  <si>
    <t>An image of a deity used as a focus for worship, usually used for non Christian images.</t>
  </si>
  <si>
    <t>LANCE</t>
  </si>
  <si>
    <t>An object used in lighting a fire, lamp, oven, candle etc.</t>
  </si>
  <si>
    <t>A curved roofing tile.</t>
  </si>
  <si>
    <t>An object marked or shaped by the pressure of another object upon its surface, whether by deliberate process or unintentionally.</t>
  </si>
  <si>
    <t>LANCEOLATE MICROLITH</t>
  </si>
  <si>
    <t>A bowl used in magical ceremonies.</t>
  </si>
  <si>
    <t>LANCET</t>
  </si>
  <si>
    <t>A bowl used to contain and burn incense.</t>
  </si>
  <si>
    <t>LAND VEHICLE</t>
  </si>
  <si>
    <t>An object used to burn incense in.</t>
  </si>
  <si>
    <t>LANGTON DOWN BROOCH</t>
  </si>
  <si>
    <t>Incense Cup</t>
  </si>
  <si>
    <t>LANTERN</t>
  </si>
  <si>
    <t>A container for incense.</t>
  </si>
  <si>
    <t>LAP DESK</t>
  </si>
  <si>
    <t>A small shovel used with incense.</t>
  </si>
  <si>
    <t>A small spoon used with incense.</t>
  </si>
  <si>
    <t>LAPEL STUD</t>
  </si>
  <si>
    <t>Tongs used with incense.</t>
  </si>
  <si>
    <t>LASSO</t>
  </si>
  <si>
    <t>LAST</t>
  </si>
  <si>
    <t>A by-product created through a manufacturing process. This does not include the production of tools, for this use tool by product.</t>
  </si>
  <si>
    <t>LATCH</t>
  </si>
  <si>
    <t>A piece of cast metal obtained from a mould in a form suitable for storage.</t>
  </si>
  <si>
    <t>LATCHLIFTER</t>
  </si>
  <si>
    <t>A mould in which an ingot is made.</t>
  </si>
  <si>
    <t>LATHE</t>
  </si>
  <si>
    <t>A coloured fluid used for writing, drawing and printing.</t>
  </si>
  <si>
    <t>LATHE CORE</t>
  </si>
  <si>
    <t>A container for holding ink.</t>
  </si>
  <si>
    <t>LAUREL LEAF</t>
  </si>
  <si>
    <t>Ink Case</t>
  </si>
  <si>
    <t>LAVABO</t>
  </si>
  <si>
    <t>Ink Pot</t>
  </si>
  <si>
    <t>LAVER</t>
  </si>
  <si>
    <t>Ink Sander</t>
  </si>
  <si>
    <t>LEAF ARROWHEAD</t>
  </si>
  <si>
    <t>A very small spoon used to provide liquid to mix with ink on an ink stone.</t>
  </si>
  <si>
    <t>LEASH</t>
  </si>
  <si>
    <t>A stand or tray for ink bottles and or pens</t>
  </si>
  <si>
    <t>LEATHER STAMP</t>
  </si>
  <si>
    <t>A kind of stone used in making ink.</t>
  </si>
  <si>
    <t>LEG GUARD</t>
  </si>
  <si>
    <t>A pot for ink usually housed in a hole in a desk.</t>
  </si>
  <si>
    <t>LEGGING</t>
  </si>
  <si>
    <t>A piece of material that has been inlaid, or prepared and shaped for inlaying, in an object, decorative feature or other setting.</t>
  </si>
  <si>
    <t>LEISTER</t>
  </si>
  <si>
    <t>Any object which bears an inscription.</t>
  </si>
  <si>
    <t>LENS</t>
  </si>
  <si>
    <t>Insect</t>
  </si>
  <si>
    <t>LETTER</t>
  </si>
  <si>
    <t>A cage specifically designed to hold insects.</t>
  </si>
  <si>
    <t>LETTER WEIGHT</t>
  </si>
  <si>
    <t>Use for the remains of any part of an insect.</t>
  </si>
  <si>
    <t>LEVALLOIS CORE</t>
  </si>
  <si>
    <t>Signs or badges of office, honour, membership, occupation etc.</t>
  </si>
  <si>
    <t>LEVALLOIS FLAKE</t>
  </si>
  <si>
    <t>Semi precious stone or glass engraved with a design and used to make an impression on wax or clay.</t>
  </si>
  <si>
    <t>LEVEL</t>
  </si>
  <si>
    <t>A dish with straight or convex sides that turn inwards, forming an acute basal angle. (Source: MPRG)</t>
  </si>
  <si>
    <t>LEVER</t>
  </si>
  <si>
    <t>A jar with a profile that slopes inwards from base to rim. Particularly shallow examples have been term Peat Pots; this is a term with a restricted distribution in northern England. (Source: MPRG)</t>
  </si>
  <si>
    <t>LIBATION BOWL</t>
  </si>
  <si>
    <t>Remains of one of the groups of animals characterized as lacking any form of backbone or spinal column.</t>
  </si>
  <si>
    <t>A nodule of iron pyrites used to create fire in combination with tinder and flint or another nodule of iron pyrites.</t>
  </si>
  <si>
    <t>LIBATION CONTAINER</t>
  </si>
  <si>
    <t>A stone core which is irregular in shape. It can have numerous usuable or abandoned striking platforms. It is the most common core type and it is often the last attempt of a knapper to extract the final usable flakes form the core. (Source: SARC)</t>
  </si>
  <si>
    <t>A device for rotating a spit.</t>
  </si>
  <si>
    <t>LIBATION CUP</t>
  </si>
  <si>
    <t>Outerwear covering the upperbody, including the arms. Covers to the waist.</t>
  </si>
  <si>
    <t>The vertical side of a window, archway, doorway or fireplace.</t>
  </si>
  <si>
    <t>LIBATION JUG</t>
  </si>
  <si>
    <t>A wide mouthed container, usually cylindrical without handles.</t>
  </si>
  <si>
    <t>A long spear designed to be thrown in order to injure or kill a given target.</t>
  </si>
  <si>
    <t>LIBATION LADLE</t>
  </si>
  <si>
    <t>Sleeveless short jacket.</t>
  </si>
  <si>
    <t>LIBATION TABLE</t>
  </si>
  <si>
    <t>Straps fastened around the legs of a hawk.</t>
  </si>
  <si>
    <t>LIBATION TANK</t>
  </si>
  <si>
    <t>A metal counter used in calculation of financial sums but not itself directly exchangeable for coins, goods or services.</t>
  </si>
  <si>
    <t>An object, often including gems and ornamentation, used as an adornment, usually on a person.</t>
  </si>
  <si>
    <t>LIBATION VASE</t>
  </si>
  <si>
    <t>Part of a piece of jewellery.</t>
  </si>
  <si>
    <t>An instrument consisting of a small lyre-shaped metal frame held between the teeth, with a steel tongue plucked with the finger.</t>
  </si>
  <si>
    <t>LID</t>
  </si>
  <si>
    <t>An instrument strung with metal pieces which sound when shaken.</t>
  </si>
  <si>
    <t>LIFT KEY</t>
  </si>
  <si>
    <t>Decorative mounts on horse harness</t>
  </si>
  <si>
    <t>LIGHT FITTING</t>
  </si>
  <si>
    <t>Joiners Dog</t>
  </si>
  <si>
    <t>LIGHTER</t>
  </si>
  <si>
    <t>A container for holding or pouring liquids, usually having a handle or lip.</t>
  </si>
  <si>
    <t>LIGHTING OBJECT</t>
  </si>
  <si>
    <t>A loose piece of clothing about hip length worn over other clothes, not usually tucked in at the waist.</t>
  </si>
  <si>
    <t>LIMPET SCOOP</t>
  </si>
  <si>
    <t>A core used to produce flakes from a single plain platform. The base of the core, or 'keel', is often formed by alternate removal from a process resembling cresting. Often one end has a relatively unmodified section. (Source: SARC)</t>
  </si>
  <si>
    <t>LINCH PIN</t>
  </si>
  <si>
    <t>A small barrel.</t>
  </si>
  <si>
    <t>LINE SINKER</t>
  </si>
  <si>
    <t>A piece of cloth worn over the head.</t>
  </si>
  <si>
    <t>LINEN SMOOTHER</t>
  </si>
  <si>
    <t>A vessel with a lid, handle and spout used particularly for boiling water.</t>
  </si>
  <si>
    <t>LINKED PIN</t>
  </si>
  <si>
    <t>A device for operating a lock.</t>
  </si>
  <si>
    <t>LINSTOCK</t>
  </si>
  <si>
    <t>Use type of instrument where known.</t>
  </si>
  <si>
    <t>LINTEL</t>
  </si>
  <si>
    <t>A key for winding a clockwork mechanism.</t>
  </si>
  <si>
    <t>LIP BLOWN WIND INSTRUMENT</t>
  </si>
  <si>
    <t>An object which is going to become a key. It has the shape but has not been cut to fit a lock.</t>
  </si>
  <si>
    <t>LIQUID MEASURE</t>
  </si>
  <si>
    <t>A framed instrument, in which strings are plucked or hit, operated from a keyboard.</t>
  </si>
  <si>
    <t>Keyhole Cover</t>
  </si>
  <si>
    <t>LITHARGE</t>
  </si>
  <si>
    <t>Keyhole Escutcheon</t>
  </si>
  <si>
    <t>LITHIC IMPLEMENT</t>
  </si>
  <si>
    <t>An object which surrounds or makes up a keyhole.</t>
  </si>
  <si>
    <t>LITTER</t>
  </si>
  <si>
    <t>Keyhole Plate</t>
  </si>
  <si>
    <t>LIVERY COLLAR</t>
  </si>
  <si>
    <t>The top stone of an arch which holds it all in place.</t>
  </si>
  <si>
    <t>LOBED BOWL</t>
  </si>
  <si>
    <t>Kidney Dagger</t>
  </si>
  <si>
    <t>Kiln Bar</t>
  </si>
  <si>
    <t>The constituent parts of a kiln.</t>
  </si>
  <si>
    <t>LOBED CUP</t>
  </si>
  <si>
    <t>Kiln Lining</t>
  </si>
  <si>
    <t>Kiln Packing</t>
  </si>
  <si>
    <t>Kiln Spacer</t>
  </si>
  <si>
    <t>LOBED DISH</t>
  </si>
  <si>
    <t>Waste material from a kiln</t>
  </si>
  <si>
    <t>Pleated skirt, usua;;y of a tartan material, worn by men and women.</t>
  </si>
  <si>
    <t>Knapping Fragment</t>
  </si>
  <si>
    <t>LOCK</t>
  </si>
  <si>
    <t>A Roman Bow Brooch dating from the mid-second to mid-third centuries AD, characterized by the pronounced curvature of the bow, resembling a knee. Usually used by military personnel.</t>
  </si>
  <si>
    <t>LOCKET</t>
  </si>
  <si>
    <t>Knee Guard</t>
  </si>
  <si>
    <t>LOCKING LID</t>
  </si>
  <si>
    <t>A cutting blade with handle used for food preparation and consumption.</t>
  </si>
  <si>
    <t>LOCKING MECHANISM</t>
  </si>
  <si>
    <t>Knife Blade</t>
  </si>
  <si>
    <t>LOESS</t>
  </si>
  <si>
    <t>A knife prior to undergoing the processes of sharpening or finishing, consisting of a single piece of metal from which the blade and tang have been shaped.</t>
  </si>
  <si>
    <t>LOG</t>
  </si>
  <si>
    <t>Knife Plate</t>
  </si>
  <si>
    <t>LOGBOAT</t>
  </si>
  <si>
    <t>A type of jug decorated with applied figures in the form of knights in armour. (Source: MPRG)</t>
  </si>
  <si>
    <t>LOINCLOTH</t>
  </si>
  <si>
    <t>An instrument used to create and link loops of yarn to produce a garment.</t>
  </si>
  <si>
    <t>LONG BROOCH</t>
  </si>
  <si>
    <t>Knitting Pin</t>
  </si>
  <si>
    <t>LONGARM</t>
  </si>
  <si>
    <t>A kind of scourge.</t>
  </si>
  <si>
    <t>LONGBOW</t>
  </si>
  <si>
    <t>Pieces of bone used in a game, the pieces are thrown and then picked up between bounces of a small ball or throws of another piece.</t>
  </si>
  <si>
    <t>Knuckle Bone (Remains)</t>
  </si>
  <si>
    <t>LOOM</t>
  </si>
  <si>
    <t>A container for kohl, a powder usually made of antimony, used as eye shadow.</t>
  </si>
  <si>
    <t>LOOMWEIGHT</t>
  </si>
  <si>
    <t>A strip of material, leather etc used to hold two sides of an object together.</t>
  </si>
  <si>
    <t>LOOPED PALSTAVE</t>
  </si>
  <si>
    <t>A type of fabric often used to trim clothing.</t>
  </si>
  <si>
    <t>LOOPED SPEARHEAD</t>
  </si>
  <si>
    <t>A small bobbin used in lace making.</t>
  </si>
  <si>
    <t>LORRY</t>
  </si>
  <si>
    <t>A pillow or cushion for lace making.</t>
  </si>
  <si>
    <t>LOUVRE</t>
  </si>
  <si>
    <t>The ending for a lace.</t>
  </si>
  <si>
    <t>LOZENGE</t>
  </si>
  <si>
    <t>A tear shaped container.</t>
  </si>
  <si>
    <t>LUCIFER MATCH</t>
  </si>
  <si>
    <t>A vessel for collecting tears.</t>
  </si>
  <si>
    <t>LUG (HANDLE)</t>
  </si>
  <si>
    <t>Lacing Ring</t>
  </si>
  <si>
    <t>LUG (POLE)</t>
  </si>
  <si>
    <t>Use for deposits formed in lakes or ponds.</t>
  </si>
  <si>
    <t>LUNATE MICROLITH</t>
  </si>
  <si>
    <t>An object made of two verticals with rungs between for ascending or descending.</t>
  </si>
  <si>
    <t>LUNULA</t>
  </si>
  <si>
    <t>A long handled scoop usually used with liquids.</t>
  </si>
  <si>
    <t>LURE</t>
  </si>
  <si>
    <t>Lamberton Moor Brooch</t>
  </si>
  <si>
    <t>LUTE</t>
  </si>
  <si>
    <t>An appliance that produces light by means of a liquid fuel and a wick.</t>
  </si>
  <si>
    <t>LYRE</t>
  </si>
  <si>
    <t>A small container used to fill a lamp with fuel.</t>
  </si>
  <si>
    <t>MACE</t>
  </si>
  <si>
    <t>An attachment to a lamp.</t>
  </si>
  <si>
    <t>MACHETE</t>
  </si>
  <si>
    <t>The support from which a lamp was hung.</t>
  </si>
  <si>
    <t>MACHINE GUN</t>
  </si>
  <si>
    <t>A device for holding a lamp in a fixed position. These could take many forms from a simple bracket fixed to a wall to an onrate candelabra.</t>
  </si>
  <si>
    <t>MAIL ARMOUR</t>
  </si>
  <si>
    <t>A hook from which a lamp could be hung.</t>
  </si>
  <si>
    <t>MALLET</t>
  </si>
  <si>
    <t>A tall, thin pillar of wood, stone or metal on which a lamp could be fixed.</t>
  </si>
  <si>
    <t>MALTING TILE</t>
  </si>
  <si>
    <t>A long spear used on horseback.</t>
  </si>
  <si>
    <t>MAMMAL REMAINS</t>
  </si>
  <si>
    <t>Lancehead</t>
  </si>
  <si>
    <t>MAMMIFORM COSTREL</t>
  </si>
  <si>
    <t>A microlith retouched to a point, usually with oblique retouch. They are synonymous with 'obliquely blunted points' of the English Mesolithic. (Source: SARC)</t>
  </si>
  <si>
    <t>MANACLE</t>
  </si>
  <si>
    <t>A pointed two-edged surgical knife.</t>
  </si>
  <si>
    <t>MANDOLIN</t>
  </si>
  <si>
    <t>Land Snail Remains</t>
  </si>
  <si>
    <t>MANICURE IMPLEMENT</t>
  </si>
  <si>
    <t>Any vehicle for transportation on land.</t>
  </si>
  <si>
    <t>MANICURE SET</t>
  </si>
  <si>
    <t>Landing Net</t>
  </si>
  <si>
    <t>MANTLE</t>
  </si>
  <si>
    <t>A two-piece Bow Brooch dating from the early to mid-first century AD in Britain, originating in Gaul. Featuring a wide flat reeded bow, this and the Thistle Brroch were the first to conceal the spring mechanism with a cylindrical or semi-cylindrical hood.</t>
  </si>
  <si>
    <t>MANUFACTURE AND PROCESSING</t>
  </si>
  <si>
    <t>An object which encloses a light source but allows light out through holes, glass etc.</t>
  </si>
  <si>
    <t>MANUFACTURING DEBRIS</t>
  </si>
  <si>
    <t>A portable writing-case or surface, especially one for use on the lap. May contain compartments for storing writing materials and paper.</t>
  </si>
  <si>
    <t>MANUSCRIPT</t>
  </si>
  <si>
    <t>A small pin or stud worn in the lapel, often decorative.</t>
  </si>
  <si>
    <t>MARBLE</t>
  </si>
  <si>
    <t>Lar</t>
  </si>
  <si>
    <t>MARINE DEPOSIT</t>
  </si>
  <si>
    <t>Lariat</t>
  </si>
  <si>
    <t>MARINE MOLLUSCA REMAINS</t>
  </si>
  <si>
    <t>A long rope with a noose at one end for catching animals.</t>
  </si>
  <si>
    <t>MARKING EQUIPMENT</t>
  </si>
  <si>
    <t>A mould which is used to provide the shape of a piece of footwear.</t>
  </si>
  <si>
    <t>MARKING TOOL</t>
  </si>
  <si>
    <t>A small bar raised or lowered by a latchlifter which is used to fasten gates or doors etc.</t>
  </si>
  <si>
    <t>MARLIN SPIKE</t>
  </si>
  <si>
    <t>Latch Catch</t>
  </si>
  <si>
    <t>MARRIAGE BOWL</t>
  </si>
  <si>
    <t>Latch Rest</t>
  </si>
  <si>
    <t>A shaped rod which passed through a hole in the door and was used to raise a latch or to slide a bolt.</t>
  </si>
  <si>
    <t>MARRIAGE OBJECT</t>
  </si>
  <si>
    <t>Equipment for turning wood, metal, bone etc.</t>
  </si>
  <si>
    <t>MARRIAGE RING</t>
  </si>
  <si>
    <t>An object worked on a lathe, usually the bi-product of such work.</t>
  </si>
  <si>
    <t>MARTINGALE</t>
  </si>
  <si>
    <t>A large flake or blade blank thinned on both faces to form an approximate leaf shape. Precise function unknown.</t>
  </si>
  <si>
    <t>MARVER</t>
  </si>
  <si>
    <t>A bowl for the washing of hands, often in a religious institution.</t>
  </si>
  <si>
    <t>MASHER</t>
  </si>
  <si>
    <t>A basin of water used by priests for ritual ablutions.</t>
  </si>
  <si>
    <t>MASK</t>
  </si>
  <si>
    <t>A leaf or diamond-shaped arrowhead with shallow retouching at the edges.</t>
  </si>
  <si>
    <t>MATCHLOCK MUSKET</t>
  </si>
  <si>
    <t>A rope, cord etc used to hold or secure animals.</t>
  </si>
  <si>
    <t>MATTOCK</t>
  </si>
  <si>
    <t>An engraved object which when struck imparts the image engraved onto the leather.</t>
  </si>
  <si>
    <t>MATTRESS</t>
  </si>
  <si>
    <t>Ledger Stone</t>
  </si>
  <si>
    <t>MAUL</t>
  </si>
  <si>
    <t>Armour designed to protect the leg or parts of the leg. For specific foot protection use FOOT GUARD</t>
  </si>
  <si>
    <t>MAZER</t>
  </si>
  <si>
    <t>Leg Iron</t>
  </si>
  <si>
    <t>Outerwear designed to protect the legs from weather.</t>
  </si>
  <si>
    <t>MEASUREMENT</t>
  </si>
  <si>
    <t>A fishing spear with two heads to grip fish between.</t>
  </si>
  <si>
    <t>MEASURING ROD</t>
  </si>
  <si>
    <t>A piece of material, usually glass, which has been ground into shape to enhance vision or protect the eyes.</t>
  </si>
  <si>
    <t>MEASURING VESSEL</t>
  </si>
  <si>
    <t>Written or typed correspondence, usually between two or more parties.</t>
  </si>
  <si>
    <t>A weight used with letter scales for weighing letters or parcels and establishing the required postal rate.</t>
  </si>
  <si>
    <t>MEDAL</t>
  </si>
  <si>
    <t>A prepared core from which a single flake or blade has been produced. The technique was primarily used in the Palaeolithic and Neolithic.</t>
  </si>
  <si>
    <t>MEDALLION</t>
  </si>
  <si>
    <t>A flake produced from a carefully prepared core.</t>
  </si>
  <si>
    <t>MEDICAL CONTAINER</t>
  </si>
  <si>
    <t>Levallois Point</t>
  </si>
  <si>
    <t>An instrument for establishing the horizontal line of sight and used in surveying. It usually has an eyepiece and an air bubble in a glass tube or dome.</t>
  </si>
  <si>
    <t>MEDICAL IMPLEMENT</t>
  </si>
  <si>
    <t>A bar used to increase the force being brought to bear in order to move an object.</t>
  </si>
  <si>
    <t>MEDICAL PLATE</t>
  </si>
  <si>
    <t>A container used to hold and or pour a liquid in honour of a deity.</t>
  </si>
  <si>
    <t>MEDICINE AND PHARMACY</t>
  </si>
  <si>
    <t>A container used to hold and or pour out liquid in honour of a deity.</t>
  </si>
  <si>
    <t>MEDICINE BOTTLE</t>
  </si>
  <si>
    <t>MELON BEAD</t>
  </si>
  <si>
    <t>A utensil used to pour a liquid in honour of a deity.</t>
  </si>
  <si>
    <t>MERCURY JAR</t>
  </si>
  <si>
    <t>An object used to hold offerings to a deity.</t>
  </si>
  <si>
    <t>A container to hold a liquid in honour of a deity.</t>
  </si>
  <si>
    <t>METAL WORKING DEBRIS</t>
  </si>
  <si>
    <t>A container to hold and or pour a liquid in honour of a deity.</t>
  </si>
  <si>
    <t>METHER</t>
  </si>
  <si>
    <t>A cover for an object, usually designed to fit the object.</t>
  </si>
  <si>
    <t>Usually a L or T-shaped tumbler lock key which allowed the bolt to be pulled across by a cord.</t>
  </si>
  <si>
    <t>MICROBURIN</t>
  </si>
  <si>
    <t>An object which does not provide light but supports or is attached to lighting equipment.</t>
  </si>
  <si>
    <t>MICRODENTICULATE</t>
  </si>
  <si>
    <t>Portable device that generate stable and consistent flame by combining flammable liquids or pressurised gases with a spark.</t>
  </si>
  <si>
    <t>Lighthouse Jug</t>
  </si>
  <si>
    <t>MICROLITH</t>
  </si>
  <si>
    <t>An object used in the lighting of an area.</t>
  </si>
  <si>
    <t>Ligula</t>
  </si>
  <si>
    <t>MICROSCOPE</t>
  </si>
  <si>
    <t>An object assumed to be to pick limpets out of their shells.</t>
  </si>
  <si>
    <t>MILESTONE</t>
  </si>
  <si>
    <t>An object which perforated the axle cap, passing through the axle and so keeping the wheel in place. Usually made of metal, though can be made of wood or antler.</t>
  </si>
  <si>
    <t>MILITARY EQUIPMENT</t>
  </si>
  <si>
    <t>A weight attached to a fishing line in order to help it sink towards the bottom.</t>
  </si>
  <si>
    <t>MILITARY STANDARD</t>
  </si>
  <si>
    <t>Linen Armour</t>
  </si>
  <si>
    <t>MILK BOTTLE</t>
  </si>
  <si>
    <t>A flattened glass sphere used to give linen a gloss.</t>
  </si>
  <si>
    <t>A set of two or more pins joined together by a chain.</t>
  </si>
  <si>
    <t>MILK CHURN</t>
  </si>
  <si>
    <t>A staff with a fork at one end which would be used to hold a lighted slow match which was used to fire a canon.</t>
  </si>
  <si>
    <t>MILKING VESSEL</t>
  </si>
  <si>
    <t>A horizontal beam over an opening to support a wall.</t>
  </si>
  <si>
    <t>An instrument in which air is made to vibrate by the player vibrating their lips and blowing into a mouthpiece.</t>
  </si>
  <si>
    <t>MILL PADDLE</t>
  </si>
  <si>
    <t>A container used to measure liquids.</t>
  </si>
  <si>
    <t>MILLEFIORI CANE</t>
  </si>
  <si>
    <t>A residue, primarily lead oxide, formed during refining silver</t>
  </si>
  <si>
    <t>MILLSTONE</t>
  </si>
  <si>
    <t>Knapped or ground stone/flint tool where the specific type is unknown. Use more specific type where known.</t>
  </si>
  <si>
    <t>A vehicle containing a couch shut in by curtains and carried by men or beasts of burden.</t>
  </si>
  <si>
    <t>MILLSTONE ROUGHOUT</t>
  </si>
  <si>
    <t>Lituus</t>
  </si>
  <si>
    <t>MINE</t>
  </si>
  <si>
    <t>A heavy chain, usually of gold, worn as insignia of office or a mark of fealty or other association from the Middle Ages onwards.</t>
  </si>
  <si>
    <t>MINERS CAGE</t>
  </si>
  <si>
    <t>A bowl comprising three or more equally spaced lobes. There may be one or more moulded animals or other figures inside the base and two or more handles. (Source: MPRG)</t>
  </si>
  <si>
    <t>MINIATURE OBJECT</t>
  </si>
  <si>
    <t>A vessel composed of three or more equally spaced lobes and usually, a waisted or pedestal base. The handles are vertical loops, generally of strap form. There may be two opposed handles, or one per lobe junction. (Source: MPRG)</t>
  </si>
  <si>
    <t>MIRROR</t>
  </si>
  <si>
    <t>A dish comprising three or more lobes, usually equally spaced. There may be one or more animal or other figures inside the base and two or more handles. (Source: MPRG)</t>
  </si>
  <si>
    <t>MIRROR CASE</t>
  </si>
  <si>
    <t>A security device attached to objects.</t>
  </si>
  <si>
    <t>MISERICORD (DAGGER)</t>
  </si>
  <si>
    <t>Lock Bar</t>
  </si>
  <si>
    <t>MISERICORD (SEAT)</t>
  </si>
  <si>
    <t>Lock Bolt</t>
  </si>
  <si>
    <t>MITE REMAINS</t>
  </si>
  <si>
    <t>Lock Bolt Spring</t>
  </si>
  <si>
    <t>MOCCASIN</t>
  </si>
  <si>
    <t>Lock Housing</t>
  </si>
  <si>
    <t>MODEL</t>
  </si>
  <si>
    <t>Lock Plate</t>
  </si>
  <si>
    <t>MOLLUSCA REMAINS</t>
  </si>
  <si>
    <t>Lock Spring</t>
  </si>
  <si>
    <t>MONEY BOX</t>
  </si>
  <si>
    <t>Lock Tumbler</t>
  </si>
  <si>
    <t>MONSTRANCE</t>
  </si>
  <si>
    <t>A small ornamental case, usually on a necklace or chain, that holds a picture, keepsake etc.</t>
  </si>
  <si>
    <t>A type of flanged lid where the lower flange is partly cut away to leave two projections or lugs, which can be fitted into corresponding cut-outs in the rim of the vessel beneath and secure the lid when it is rotated. (Source: MPRG)</t>
  </si>
  <si>
    <t>MOOD</t>
  </si>
  <si>
    <t>A device used to lock another object.</t>
  </si>
  <si>
    <t>MOONDIAL</t>
  </si>
  <si>
    <t>Wind-blown silt.</t>
  </si>
  <si>
    <t>MORSE</t>
  </si>
  <si>
    <t>An unhewn piece of felled tree, or similar rough mass of wood.</t>
  </si>
  <si>
    <t>MORTAR (VESSEL)</t>
  </si>
  <si>
    <t>A boat fashioned out of a section of tree trunk.</t>
  </si>
  <si>
    <t>Loin Band</t>
  </si>
  <si>
    <t>MORTAR (WEAPON)</t>
  </si>
  <si>
    <t>A piece of cloth worn around the loins.</t>
  </si>
  <si>
    <t>MORTAR BOMB</t>
  </si>
  <si>
    <t>An Anglo-Saxon brooch type dating from the 5th to 7th centuries AD and influenced by the Crossbow brooch, featuring a sprung pin and a head plate.</t>
  </si>
  <si>
    <t>MORTAR STONE</t>
  </si>
  <si>
    <t>A hand held long barrelled gun.</t>
  </si>
  <si>
    <t>MORTARIUM</t>
  </si>
  <si>
    <t>A large, powerful, hand-drawn bow, usually 6 ft (1.8m) in length and traditionally made of wood.</t>
  </si>
  <si>
    <t>An apparatus worked by hand or mechanically for weaving yarn into textile.</t>
  </si>
  <si>
    <t>MOSAIC</t>
  </si>
  <si>
    <t>Weights used on a type of vertical loom to hold the warp threads taut.</t>
  </si>
  <si>
    <t>MOSS</t>
  </si>
  <si>
    <t>Loop Headed Spike</t>
  </si>
  <si>
    <t>MOTOR VEHICLE</t>
  </si>
  <si>
    <t>Metal shaped blade that flares out to a curved cutting edge, with a side loop to further assist hafting.</t>
  </si>
  <si>
    <t>MOTORCYCLE</t>
  </si>
  <si>
    <t>Type of leaf-shaped socketed spearhead with two small holes or loops on either side at the base of the blade. Possibly meant to assist in securing the metal spearhead to the wooden shaft, or to tie streamers of some kind to the top of the spear.</t>
  </si>
  <si>
    <t>MOULD</t>
  </si>
  <si>
    <t>A motor vehicle designed to transport cargo.</t>
  </si>
  <si>
    <t>MOULDING</t>
  </si>
  <si>
    <t>A fitting incorporating a series of overlapping flaps providing ventilation or transmission of sound.</t>
  </si>
  <si>
    <t>MOULDING CHISEL</t>
  </si>
  <si>
    <t>A specific Bronze Age grave good that features in rich burial assemblages.</t>
  </si>
  <si>
    <t>MOULDING EQUIPMENT</t>
  </si>
  <si>
    <t>A early match made of a piece of wood and an inflammable substance, lit by friction between the inflammable substance and a rough surface.</t>
  </si>
  <si>
    <t>MOULDSTONE</t>
  </si>
  <si>
    <t>A projection which can be used to lift or suspend an object, often used as a handle.</t>
  </si>
  <si>
    <t>MOUNT</t>
  </si>
  <si>
    <t>A rod used to measure the imperial measurements of a pole or a perch.</t>
  </si>
  <si>
    <t>MUFF</t>
  </si>
  <si>
    <t>A microlith retouched to a half moon or crescent shape. (Source: SARC)</t>
  </si>
  <si>
    <t>MUG</t>
  </si>
  <si>
    <t>Early Bronze Age assumed to be a neck ornament, crescent moon shaped, often gold and elaborately decorated.</t>
  </si>
  <si>
    <t>An object used to retrieve birds used in hawking. Consists of feathers tied to a rope, food is contained in the lure whilst training the birds.</t>
  </si>
  <si>
    <t>A plucked string instrument of a specific medieval / early post medieval type.</t>
  </si>
  <si>
    <t>MULLER</t>
  </si>
  <si>
    <t>Lynch Pin</t>
  </si>
  <si>
    <t>A plucked string instrument in which the strings pass over the soundbox and parallel to the sides of the instrument.</t>
  </si>
  <si>
    <t>MULTI HANDLED BOWL</t>
  </si>
  <si>
    <t>A stone or metal head on a wooden shaft. Where the use is thought to be ceremonial multiple index with ceremonial object.</t>
  </si>
  <si>
    <t>Macehead</t>
  </si>
  <si>
    <t>A heavy bladed knife.</t>
  </si>
  <si>
    <t>MULTI HANDLED JAR</t>
  </si>
  <si>
    <t>A fully automatic mounted or portable firearm, usually designed to fire bullets in quick succession from an ammunition belt or magazine.</t>
  </si>
  <si>
    <t>Armour made up of interlaced metal rings.</t>
  </si>
  <si>
    <t>MULTIPLE BOWL</t>
  </si>
  <si>
    <t>A wooden hammer.</t>
  </si>
  <si>
    <t>Perforated tiles, used to pave the drying floors of malting kilns.</t>
  </si>
  <si>
    <t>Use for the remains of any part of a mammal, except for humans.</t>
  </si>
  <si>
    <t>MULTIPLE DISH</t>
  </si>
  <si>
    <t>A costrel with a flattened spherical form: the back is flat and the front domed or mammiform. The base may be slightly flattened or rounded. Two opposed strap handles or lugs join the rim or neck and shoulder. (Source: MPRG)</t>
  </si>
  <si>
    <t>A shackle for the hand.</t>
  </si>
  <si>
    <t>A stringed instrument with a very rounded body.</t>
  </si>
  <si>
    <t>MULTIPLE PLATFORM CORE</t>
  </si>
  <si>
    <t>An item used as part of a manicure.</t>
  </si>
  <si>
    <t>MUSIC</t>
  </si>
  <si>
    <t>An associated group of manicure implements.</t>
  </si>
  <si>
    <t>MUSICAL BOX</t>
  </si>
  <si>
    <t>A loose cloak.</t>
  </si>
  <si>
    <t>MUSICAL INSTRUMENT</t>
  </si>
  <si>
    <t>Objects used in, or which are created as part of, a manufacturing or production process, including the by-products of such processes. This does not include finished items, these will appear in other appropriate classes.</t>
  </si>
  <si>
    <t>MUSICAL INSTRUMENT &lt;BY AIR&gt;</t>
  </si>
  <si>
    <t>The remains of a manufacturing process.</t>
  </si>
  <si>
    <t>MUSICAL INSTRUMENT &lt;BY MEMBRANE&gt;</t>
  </si>
  <si>
    <t>A document or book written by hand.</t>
  </si>
  <si>
    <t>MUSICAL INSTRUMENT &lt;BY SOUND PRODUCTION&gt;</t>
  </si>
  <si>
    <t>A small ball, usually of glass or porcelain, used in games.</t>
  </si>
  <si>
    <t>MUSICAL INSTRUMENT &lt;BY STRING&gt;</t>
  </si>
  <si>
    <t>Use for deposits formed by the action of the sea or under marine conditions.</t>
  </si>
  <si>
    <t>MUSICAL INSTRUMENT &lt;INTEGRAL&gt;</t>
  </si>
  <si>
    <t>Molluscs found in salt or brackish water. Use more specific term where known.</t>
  </si>
  <si>
    <t>MUSICAL INSTRUMENT CASE</t>
  </si>
  <si>
    <t>Equipment used to create a mark, image or character in an object.</t>
  </si>
  <si>
    <t>MUSICAL INSTRUMENT COMPONENT</t>
  </si>
  <si>
    <t>A tool used to impart an image, impression or mark onto a surface.</t>
  </si>
  <si>
    <t>MUSKET</t>
  </si>
  <si>
    <t>A spike for separating the strands of a rope.</t>
  </si>
  <si>
    <t>MUSKET BALL</t>
  </si>
  <si>
    <t>A bowl used in the marriage ceremony.</t>
  </si>
  <si>
    <t>MUSSEL SHELL</t>
  </si>
  <si>
    <t>Objects concerned with marriage and weddings.</t>
  </si>
  <si>
    <t>MUZZLE</t>
  </si>
  <si>
    <t>A ring used in the marriage ceremony.</t>
  </si>
  <si>
    <t>NAIL</t>
  </si>
  <si>
    <t>A strap from the reins to the girth of a horse, preventing it from raising its head too high.</t>
  </si>
  <si>
    <t>NAIL CLEANER</t>
  </si>
  <si>
    <t>In the glass industry, a flat block of stone (idealy marble), cast iron, or a ceramic material, on which cylinder glass is flattened. Medieval and Post Medieval.</t>
  </si>
  <si>
    <t>NAIL CLIPPER</t>
  </si>
  <si>
    <t>A hand held device for mashing food, usually with a flat holed base attached to a handle.</t>
  </si>
  <si>
    <t>NAIL EXTRACTOR</t>
  </si>
  <si>
    <t>An object worn, or carried, to cover the face.</t>
  </si>
  <si>
    <t>NAIL FILE</t>
  </si>
  <si>
    <t>A musket fired by a piece of burning match being held in the lock which, when the trigger was pulled, would contact with powder in the pan to set off the charge.</t>
  </si>
  <si>
    <t>NAMEBOARD</t>
  </si>
  <si>
    <t>A tool used for digging where the blade is at right angles to the handle.</t>
  </si>
  <si>
    <t>NAUHEIM DERIVATE BROOCH</t>
  </si>
  <si>
    <t>A bag or case stuffed or padded, designed to be slept on.</t>
  </si>
  <si>
    <t>NECK RING</t>
  </si>
  <si>
    <t>A massive hammer of wood, stone or iron.</t>
  </si>
  <si>
    <t>NECK TIE</t>
  </si>
  <si>
    <t>A drinking bowl, often wooden.</t>
  </si>
  <si>
    <t>NECKED CUP</t>
  </si>
  <si>
    <t>Objects used to measure time, distance, weight, number or natural forces.</t>
  </si>
  <si>
    <t>A measuring rule not graduated in feet.</t>
  </si>
  <si>
    <t>A container which holds a set quantity of a substance, can be graduated to show quantities.</t>
  </si>
  <si>
    <t>NECKERCHIEF</t>
  </si>
  <si>
    <t>Meat Dish</t>
  </si>
  <si>
    <t>NECKLACE</t>
  </si>
  <si>
    <t>A piece of metal, usually in the form of a disc, struck or cast with an inscription or device to commemorate an event, or awarded as a mark of distinction.</t>
  </si>
  <si>
    <t>NEEDLE</t>
  </si>
  <si>
    <t>A large medal.</t>
  </si>
  <si>
    <t>NEEDLE HOLDER</t>
  </si>
  <si>
    <t>Median Winged Axehead</t>
  </si>
  <si>
    <t>NEMATODE REMAINS</t>
  </si>
  <si>
    <t>A container used to hold, store, examine or create medicinal substances such as ointments, medicines, drugs, pills, tablets etc.</t>
  </si>
  <si>
    <t>NET</t>
  </si>
  <si>
    <t>an instrument or tool used for medical purposes.</t>
  </si>
  <si>
    <t>NET FLOAT</t>
  </si>
  <si>
    <t>A vessel used for medical purposes.</t>
  </si>
  <si>
    <t>NET SINKER</t>
  </si>
  <si>
    <t>Objects used for the preparation of medicines or the diagnosis and treatment of ill health or disease.</t>
  </si>
  <si>
    <t>NETTING NEEDLE</t>
  </si>
  <si>
    <t>A bottle used for the storage of medicine.</t>
  </si>
  <si>
    <t>NOCTURNAL</t>
  </si>
  <si>
    <t>A melon shaped bead.</t>
  </si>
  <si>
    <t>NON MARINE MOLLUSCA REMAINS</t>
  </si>
  <si>
    <t>Memorial Brass</t>
  </si>
  <si>
    <t>NOSE BAG</t>
  </si>
  <si>
    <t>Memorial Effigy</t>
  </si>
  <si>
    <t>Memorial Stone</t>
  </si>
  <si>
    <t>NOTCH</t>
  </si>
  <si>
    <t>Memorial Tablet</t>
  </si>
  <si>
    <t>Merchants Hoard</t>
  </si>
  <si>
    <t>NOZZLE</t>
  </si>
  <si>
    <t>A specific type of small rounded jar. (Source: MPRG)</t>
  </si>
  <si>
    <t>NUT</t>
  </si>
  <si>
    <t>The debris resulting from metal working processes.</t>
  </si>
  <si>
    <t>NUT (FASTENING)</t>
  </si>
  <si>
    <t>A square, wooden drinking vessel.</t>
  </si>
  <si>
    <t>NUT CRACKERS</t>
  </si>
  <si>
    <t>A by-product of the production of microliths.</t>
  </si>
  <si>
    <t>OAKUM</t>
  </si>
  <si>
    <t>A small flake or blade with a series of notches along the edge.</t>
  </si>
  <si>
    <t>OAR</t>
  </si>
  <si>
    <t>Microfauna Remains</t>
  </si>
  <si>
    <t>OCTANT</t>
  </si>
  <si>
    <t>OCULISTS STAMP</t>
  </si>
  <si>
    <t>A very small flint or other stone tool.</t>
  </si>
  <si>
    <t>OFFCUT</t>
  </si>
  <si>
    <t>An instrument using lenses to magnify the object being viewed.</t>
  </si>
  <si>
    <t>OFFERING BOWL</t>
  </si>
  <si>
    <t>An object used to mark each mile and to indicate distances to locations.</t>
  </si>
  <si>
    <t>OFFERING DISH</t>
  </si>
  <si>
    <t>Military Cheekpiece</t>
  </si>
  <si>
    <t>OFFERING JAR</t>
  </si>
  <si>
    <t>Use for items of personal equipment used in a military context, eg AMMUNITION POUCH, PRIMING FLASK.</t>
  </si>
  <si>
    <t>OFFERING PLATE</t>
  </si>
  <si>
    <t>A flag or military symbolic representation on a pole.</t>
  </si>
  <si>
    <t>OFFERING TRAY</t>
  </si>
  <si>
    <t>A bottle for the storage and transportation of milk.</t>
  </si>
  <si>
    <t>OFFERING VESSEL</t>
  </si>
  <si>
    <t>A large container for milk.</t>
  </si>
  <si>
    <t>OGHAM STONE</t>
  </si>
  <si>
    <t>Milking Can</t>
  </si>
  <si>
    <t>OINTMENT JAR</t>
  </si>
  <si>
    <t>Milking Jug</t>
  </si>
  <si>
    <t>Milking Pail</t>
  </si>
  <si>
    <t>OPIUM PIPE</t>
  </si>
  <si>
    <t>Milking Pot</t>
  </si>
  <si>
    <t>ORACLE BONE</t>
  </si>
  <si>
    <t>A container to receive milk during the milking process.</t>
  </si>
  <si>
    <t>ORGAN</t>
  </si>
  <si>
    <t>A paddle blade, typically of wood, from a horizontal or vertical mill wheel.</t>
  </si>
  <si>
    <t>ORGANIC MATERIAL</t>
  </si>
  <si>
    <t>A long, thin cane of glass made by layering glass of various colours in a mould and pulling the soft glass until the cane was of the desired thickness. When cut and viewed in section the cane has a mosaic like appearance.</t>
  </si>
  <si>
    <t>OSEMUND</t>
  </si>
  <si>
    <t>Millefiori Rod</t>
  </si>
  <si>
    <t>OSSUARY</t>
  </si>
  <si>
    <t>A large stone used to grind grain or similar.</t>
  </si>
  <si>
    <t>OSTRACOD REMAINS</t>
  </si>
  <si>
    <t>An partly-worked millstone that is still to be finished.</t>
  </si>
  <si>
    <t>OUTERWEAR</t>
  </si>
  <si>
    <t>A container packed with explosives, with a detonator triggered by contact or a timer,  for the purpose of destroying enemy craft, personnel etc.</t>
  </si>
  <si>
    <t>OVEN</t>
  </si>
  <si>
    <t>An enclosed cage used in a mine shaft to transport miners from the surface to the mine workings.</t>
  </si>
  <si>
    <t>OX SHOE</t>
  </si>
  <si>
    <t>A deliberate miniaturised replica of an object.</t>
  </si>
  <si>
    <t>OYSTER SHELL</t>
  </si>
  <si>
    <t>A polished reflective surface.</t>
  </si>
  <si>
    <t>PADDLE</t>
  </si>
  <si>
    <t>A case which holds and protects a mirror.</t>
  </si>
  <si>
    <t>PADLOCK</t>
  </si>
  <si>
    <t>PADLOCK KEY</t>
  </si>
  <si>
    <t>A projection on the under side of a hinged choir stall seat providing support during long periods of standing.</t>
  </si>
  <si>
    <t>PADLOCK KEY BLANK</t>
  </si>
  <si>
    <t>Use for ticks and true mites. Related to spiders, mites are widely present in archaeological deposits but are rarely studies in detail as they can prove difficult to identify.</t>
  </si>
  <si>
    <t>PAGE HOLDER</t>
  </si>
  <si>
    <t>A shoe of soft leather.</t>
  </si>
  <si>
    <t>PAINT BRUSH</t>
  </si>
  <si>
    <t>Use specific form where known.</t>
  </si>
  <si>
    <t>Modius</t>
  </si>
  <si>
    <t>PAINTED GLASS (WINDOW)</t>
  </si>
  <si>
    <t>Use for the remains of any part of a mollusc. Use more specific term if known.</t>
  </si>
  <si>
    <t>PALEOSOL</t>
  </si>
  <si>
    <t>A lockable box for holding money and valuables.</t>
  </si>
  <si>
    <t>PALETTE (ARMOUR)</t>
  </si>
  <si>
    <t>A vessel to contain the wafers used in the Eucharist.</t>
  </si>
  <si>
    <t>PALETTE (ARTISTS)</t>
  </si>
  <si>
    <t>Monumental Brass</t>
  </si>
  <si>
    <t>PALETTE (COSMETIC)</t>
  </si>
  <si>
    <t>Monumental Cross</t>
  </si>
  <si>
    <t>PALING</t>
  </si>
  <si>
    <t>A blank for a knife that has not been hammered out.</t>
  </si>
  <si>
    <t>PALL</t>
  </si>
  <si>
    <t>A dial for showing the hours of the night by the moon.</t>
  </si>
  <si>
    <t>PALM</t>
  </si>
  <si>
    <t>A clasp on a cope.</t>
  </si>
  <si>
    <t>PALM CUP</t>
  </si>
  <si>
    <t>A mixing or grinding vessel.</t>
  </si>
  <si>
    <t>A gun designed to fire shells, etc at a high angle.</t>
  </si>
  <si>
    <t>PALSTAVE</t>
  </si>
  <si>
    <t>A muzzle loaded explosive projectile fired from a mortar. Typically they are short range and low velocity with a high arcing trajectory.</t>
  </si>
  <si>
    <t>PAN</t>
  </si>
  <si>
    <t>Large granite stone used as the base stone of a stamping mill against which ore was crushed. Contains distinctive striations from the crushing process.</t>
  </si>
  <si>
    <t>A Roman mixing vessel with a gritted inner surface.</t>
  </si>
  <si>
    <t>PAN PIPE</t>
  </si>
  <si>
    <t>A floor composed of small cubes (tesserae) of variously coloured materials (eg tile, stone, marble). In the Roman period, mosaics often depict a religious theme or symbol.</t>
  </si>
  <si>
    <t>PANCHEON</t>
  </si>
  <si>
    <t>A simple type of plant. For most of their lifecycle they exist as haploids (i.e. only one set of genes as opposed to two). Most have clearly differentiated stems and leaves.</t>
  </si>
  <si>
    <t>Motif Piece</t>
  </si>
  <si>
    <t>PANEL</t>
  </si>
  <si>
    <t>A self-propelled wheeled vehicle that does not operate on rails, such as trains or trolleys.</t>
  </si>
  <si>
    <t>PANTILE</t>
  </si>
  <si>
    <t>A two or three wheeled motor vehicle.</t>
  </si>
  <si>
    <t>PAPER</t>
  </si>
  <si>
    <t>A pattern used to create a consistent shape for an object, often hollow and reusable.</t>
  </si>
  <si>
    <t>PAPER WEIGHT</t>
  </si>
  <si>
    <t>An ornamental decoration which projects from the surface it is part of.</t>
  </si>
  <si>
    <t>PAPERCLIP</t>
  </si>
  <si>
    <t>A specially designed chisel for producing ornamental mouldings.</t>
  </si>
  <si>
    <t>PAPYRUS</t>
  </si>
  <si>
    <t>Equipment used to create objects through the use of a pattern or matrix which shapes the object.</t>
  </si>
  <si>
    <t>PARACHUTE</t>
  </si>
  <si>
    <t>A stone with a rectangular depression into which molten metal, usually tin, was poured to create ingots.</t>
  </si>
  <si>
    <t>A object fitted to an item or garment for the purpose of display or decoration.</t>
  </si>
  <si>
    <t>Mouthpiece</t>
  </si>
  <si>
    <t>PARADE ARMOUR</t>
  </si>
  <si>
    <t>A cylinder of fur or cloth into which the hands are placed to keep warm.</t>
  </si>
  <si>
    <t>PARASITE REMAINS</t>
  </si>
  <si>
    <t>A drinking vessel with a handle.</t>
  </si>
  <si>
    <t>PARASOL</t>
  </si>
  <si>
    <t>A flat based stone used in conjunction with a grinding stone</t>
  </si>
  <si>
    <t>PARCHMENT</t>
  </si>
  <si>
    <t>A bowl adapted by the addition of three or more handles. (Source: MPRG)</t>
  </si>
  <si>
    <t>PARCHMENT PRICKER</t>
  </si>
  <si>
    <t>A jar adapted by the addition of three or more vertical loop handles. They may be equally spaced, or confined to one section of the circumference. Profile vary and should be double indexed with the appropriate JAR type. (Source: MPRG)</t>
  </si>
  <si>
    <t>PARGETTING MOULD</t>
  </si>
  <si>
    <t>A vessel comprising of two or more bowls, generally of small size, joined together. There may be one or more handles of varying forms. (Source: MPRG)</t>
  </si>
  <si>
    <t>PARTING VESSEL</t>
  </si>
  <si>
    <t>A vessel comprising two or more dishes, generally of small size, joined together. There may be one or more handles of varying forms. (Source: MPRG)</t>
  </si>
  <si>
    <t>PATEN</t>
  </si>
  <si>
    <t>A core with more than two distinct platforms usually including one or two striking surfaces and the the traces of former platforms. Usually restricted to flake production. (Source: SARC)</t>
  </si>
  <si>
    <t>PATERA</t>
  </si>
  <si>
    <t>Mural</t>
  </si>
  <si>
    <t>Instruments and their component parts used to produce music or audible signals of all forms.</t>
  </si>
  <si>
    <t>PATTEN</t>
  </si>
  <si>
    <t>A musical instrument with a toothed cylinder.</t>
  </si>
  <si>
    <t>PATTERN</t>
  </si>
  <si>
    <t>Use more specific term where available.</t>
  </si>
  <si>
    <t>PAX</t>
  </si>
  <si>
    <t>A musical instrument producing sound by air vibrating.</t>
  </si>
  <si>
    <t>PEAR SHAPED JUG</t>
  </si>
  <si>
    <t>A musical instrument producing sound from a membrane.</t>
  </si>
  <si>
    <t>Musical instruments by how the sound is produced by the instrument.</t>
  </si>
  <si>
    <t>A musical instrument producing sound by the use of strings.</t>
  </si>
  <si>
    <t>PEAT</t>
  </si>
  <si>
    <t>A musical instrument producing sound from its own body.</t>
  </si>
  <si>
    <t>PEBBLE (OBJECT)</t>
  </si>
  <si>
    <t>A case for the transportation and protection of musical instruments.</t>
  </si>
  <si>
    <t>PEBBLE MACE</t>
  </si>
  <si>
    <t>Part of a musical instrument.</t>
  </si>
  <si>
    <t>PECK</t>
  </si>
  <si>
    <t>A heavy, smooth bore, long barrelled weapon, fired from the shoulder.</t>
  </si>
  <si>
    <t>A metal sphere, usually lead, fired from a musket. Often bound into a cartridge.</t>
  </si>
  <si>
    <t>PECTORAL</t>
  </si>
  <si>
    <t>The remains of a shell of a mussel.</t>
  </si>
  <si>
    <t>PEDAL (MUSIC)</t>
  </si>
  <si>
    <t>A strap or series of straps and or bars worn over the mouth of an animal to prevent it biting.</t>
  </si>
  <si>
    <t>PEDESTAL BEAKER</t>
  </si>
  <si>
    <t>A metal spike for fixing one object to another.</t>
  </si>
  <si>
    <t>A tool for cleaning a person's nails.</t>
  </si>
  <si>
    <t>A set of clippers for finger or toe nails.</t>
  </si>
  <si>
    <t>PEDESTAL BOWL</t>
  </si>
  <si>
    <t>A tool for extracting nails, tacks, pins etc from objects.</t>
  </si>
  <si>
    <t>A small file for manicuring a person's nails with.</t>
  </si>
  <si>
    <t>An ornamental (carved and/or painted) frieze carved into, or attached to, the planking either side of a vessel's bow carrying the vessel's name and often illustrating some aspect of the name, port/country of origin etc.</t>
  </si>
  <si>
    <t>PEDESTAL CUP</t>
  </si>
  <si>
    <t>Namestone</t>
  </si>
  <si>
    <t>A simple, one-piece Bow Brooch with a spring of four coils, sometimes  less, its chord tucked beneath its head and variations to bow and catchplate. Dating from the first century AD.</t>
  </si>
  <si>
    <t>Nave Band</t>
  </si>
  <si>
    <t>PEDESTAL DISH</t>
  </si>
  <si>
    <t>A ring worn around the neck.</t>
  </si>
  <si>
    <t>A piece of fabric worn tied or knotted around the neck.</t>
  </si>
  <si>
    <t>A cup with a rounded body beneath a deep neck. There may be a marked junction between neck and body and the angle of the neck may be inward-sloping, upright or everted. (Source: MPRG)</t>
  </si>
  <si>
    <t>PEDESTAL LAMP</t>
  </si>
  <si>
    <t>A square of fabric tied around the neck.</t>
  </si>
  <si>
    <t>PEELER</t>
  </si>
  <si>
    <t>A chain, band or cord, often bearing beads, pearls, jewels etc worn around the neck.</t>
  </si>
  <si>
    <t>PEG</t>
  </si>
  <si>
    <t>Necklet</t>
  </si>
  <si>
    <t>PEG TILE</t>
  </si>
  <si>
    <t>A thin, pointed implement used for sewing with a hole at the blunt end for threading the sewing material.</t>
  </si>
  <si>
    <t>PEGAU</t>
  </si>
  <si>
    <t>Needle Case</t>
  </si>
  <si>
    <t>A container in which needles are held.</t>
  </si>
  <si>
    <t>Remains of parasitic or free-living worms of the phylum Nematoda, characterized as having slender, cylindrical unsegmented bodies. Cysts of Heterodera commonly occur archaeologically</t>
  </si>
  <si>
    <t>PEN</t>
  </si>
  <si>
    <t>A piece of openwork fabric made from twine or cord, either natural fibre or artificial, forming a mesh used for catching birds, animals or fish or for holding other inanimate objects.</t>
  </si>
  <si>
    <t>PENANNULAR BROOCH</t>
  </si>
  <si>
    <t>An object designed to float in water and to support a net.</t>
  </si>
  <si>
    <t>PENANNULAR RING</t>
  </si>
  <si>
    <t>A weight used to sink a fishing net in water.</t>
  </si>
  <si>
    <t>PENCIL</t>
  </si>
  <si>
    <t>Net Weight</t>
  </si>
  <si>
    <t>PENDANT</t>
  </si>
  <si>
    <t>A needle for making and mending nets, often forked at both ends.</t>
  </si>
  <si>
    <t>PENDULUM</t>
  </si>
  <si>
    <t>An astronomical instrument for telling the time at night. The date is set on the nocturnal then its pointers lined up with the Pole Star and the two primary stars in the Great Bear, thus allowing an approximate time to be read off.</t>
  </si>
  <si>
    <t>PENIS SHEATH</t>
  </si>
  <si>
    <t>Molluscs found in dry to damp habitats rather than fully aquatic or marine habitats. Use more specific term where known.</t>
  </si>
  <si>
    <t>PENKNIFE</t>
  </si>
  <si>
    <t>A bag containing food hung around a horse's head.</t>
  </si>
  <si>
    <t>PERCUSSIVE WEAPON</t>
  </si>
  <si>
    <t>Noseguard</t>
  </si>
  <si>
    <t>PERFORATED DISC</t>
  </si>
  <si>
    <t>A side scraper with a short concavity retouched into an edge. This may be achieved by a single blow. (Source: SARC)</t>
  </si>
  <si>
    <t>PERFORATED OBJECT</t>
  </si>
  <si>
    <t>A pointed spout attachment.</t>
  </si>
  <si>
    <t>PERFUME BOTTLE</t>
  </si>
  <si>
    <t>Remains of any part of a nut including the nutshell. The definition of nut as used here is any woody fruit or seed.</t>
  </si>
  <si>
    <t>PERIGLACIAL DEPOSIT</t>
  </si>
  <si>
    <t>A piece of metal or wood with a hole through which a bolt can be screwed.</t>
  </si>
  <si>
    <t>PERSONAL ACCESSORY</t>
  </si>
  <si>
    <t>An instrument for breaking open hard shelled nuts.</t>
  </si>
  <si>
    <t>PERSONAL GROOMING AND HYGIENE ITEM</t>
  </si>
  <si>
    <t>Loose fibres obtained by unpicking old ropes. Mainly used to caulk seams in wooden vessels.</t>
  </si>
  <si>
    <t>PERSONAL HYGIENE CONTAINER</t>
  </si>
  <si>
    <t>A pole with a blade used for rowing or steering a boat by leverage against the water.</t>
  </si>
  <si>
    <t>PERSONAL ORNAMENT</t>
  </si>
  <si>
    <t>An astonomical instrument, and navigational aid, in the form of one eighth of a circle and used to measure the angular altitude of heavenly bodies. Invented in 1731 and used into the 19th Century, it was superceded by the sextant.</t>
  </si>
  <si>
    <t>PERSONAL SYMBOL</t>
  </si>
  <si>
    <t>A stamp, made of clay or stone, used to mark bars of eye ointment.</t>
  </si>
  <si>
    <t>PESTLE</t>
  </si>
  <si>
    <t>An object that has been cut off.</t>
  </si>
  <si>
    <t>A bowl in which an offering is made.</t>
  </si>
  <si>
    <t>PETROGLYPH</t>
  </si>
  <si>
    <t>A dish in which an offering is made.</t>
  </si>
  <si>
    <t>PEW</t>
  </si>
  <si>
    <t>A jar that contains an offering.</t>
  </si>
  <si>
    <t>PHALLIC OBJECT</t>
  </si>
  <si>
    <t>A plate on which an offering is made.</t>
  </si>
  <si>
    <t>PHIAL</t>
  </si>
  <si>
    <t>A tray on which an offering is made.</t>
  </si>
  <si>
    <t>PHYLACTERY</t>
  </si>
  <si>
    <t>A container used to hold an offering.</t>
  </si>
  <si>
    <t>PICK</t>
  </si>
  <si>
    <t>A stone inscribed or marked with ogham letters used for a memorial</t>
  </si>
  <si>
    <t>PICKAXE</t>
  </si>
  <si>
    <t>A jar for the storage of ointment.</t>
  </si>
  <si>
    <t>PICTURE FRAME</t>
  </si>
  <si>
    <t>A pipe designed for smoking opium.</t>
  </si>
  <si>
    <t>PIER</t>
  </si>
  <si>
    <t>A piece of bone used for divination.</t>
  </si>
  <si>
    <t>PIERCING EQUIPMENT</t>
  </si>
  <si>
    <t>An instrument with a series of pipes at different pitches, the air being produced by bellows, and pipes selected by keyboard or sliders.</t>
  </si>
  <si>
    <t>PIGMENT CONTAINER</t>
  </si>
  <si>
    <t>Organ Pipe</t>
  </si>
  <si>
    <t>PIKE</t>
  </si>
  <si>
    <t>Organetto</t>
  </si>
  <si>
    <t>Material derived from living things. Use more specific term where known.</t>
  </si>
  <si>
    <t>Organic Sediment</t>
  </si>
  <si>
    <t>PILASTER</t>
  </si>
  <si>
    <t>Low-grade cast iron in the form of balls or spheres, produced in small workshops and exported across the North Sea and Baltic region. Particularly associated with 16th century Sweden. Also spelt oszemundt and other variants.""</t>
  </si>
  <si>
    <t>PILGRIM BADGE</t>
  </si>
  <si>
    <t>An object that contains bones. Use a monuments thesaurus where this is a site type.</t>
  </si>
  <si>
    <t>Small crustaceans ranging in size from 0.2mm to 30mm and possessing a bivalve carapace or 'shell'.</t>
  </si>
  <si>
    <t>PILL BOX</t>
  </si>
  <si>
    <t>Clothes worn so that they are visible, usually but not always worn over other clothes.</t>
  </si>
  <si>
    <t>A chamber for heating or baking objects.</t>
  </si>
  <si>
    <t>PILLAR</t>
  </si>
  <si>
    <t>Oven Clay</t>
  </si>
  <si>
    <t>PILLORY</t>
  </si>
  <si>
    <t>Oven Furniture</t>
  </si>
  <si>
    <t>PILLOW</t>
  </si>
  <si>
    <t>Ox Goad</t>
  </si>
  <si>
    <t>PIN</t>
  </si>
  <si>
    <t>A perforated strip of metal for shoeing the bifurcated hoof of an ox.</t>
  </si>
  <si>
    <t>PIN CUSHION</t>
  </si>
  <si>
    <t>The remains of the shell of an oyster.</t>
  </si>
  <si>
    <t>PINCERS</t>
  </si>
  <si>
    <t>A short, broad bladed oar used without a rowlock.</t>
  </si>
  <si>
    <t>PINNERS BONE</t>
  </si>
  <si>
    <t>A detachable lock with hinged loop used for attachment operated by a key.</t>
  </si>
  <si>
    <t>PINTLE</t>
  </si>
  <si>
    <t>Padlock Bolt</t>
  </si>
  <si>
    <t>PIP</t>
  </si>
  <si>
    <t>A key for a padlock.</t>
  </si>
  <si>
    <t>PIPE (ARCHITECTURAL)</t>
  </si>
  <si>
    <t>An object that is to become a padlock key. It has the correct shape but has yet to be cut to fit the lock.</t>
  </si>
  <si>
    <t>PIPE (SMOKING)</t>
  </si>
  <si>
    <t>Padlock Spring</t>
  </si>
  <si>
    <t>PIPE CLEANER</t>
  </si>
  <si>
    <t>Padlock Tube</t>
  </si>
  <si>
    <t>PIPE RACK</t>
  </si>
  <si>
    <t>A clip for marking or holding down pages in a book.</t>
  </si>
  <si>
    <t>PIPE TAMPER</t>
  </si>
  <si>
    <t>Pail</t>
  </si>
  <si>
    <t>PIPKIN</t>
  </si>
  <si>
    <t>A brush for applying paint.</t>
  </si>
  <si>
    <t>Glass which has been coloured and decorated by painting.</t>
  </si>
  <si>
    <t>Palaeosol</t>
  </si>
  <si>
    <t>PISCINA</t>
  </si>
  <si>
    <t>A soil, which may be buried or exposed, that has developed in a past landscape.</t>
  </si>
  <si>
    <t>PISTOL</t>
  </si>
  <si>
    <t>A piece of armour used to protect the armpit.</t>
  </si>
  <si>
    <t>PISTON</t>
  </si>
  <si>
    <t>A board or slab, often with a thumb hole in it, used by an artist to hold and mix colours on.</t>
  </si>
  <si>
    <t>PITCHER</t>
  </si>
  <si>
    <t>A thin flat slab used to mix cosmetics on.</t>
  </si>
  <si>
    <t>A fence made of pales.</t>
  </si>
  <si>
    <t>A religious cloth often used to cover coffins.</t>
  </si>
  <si>
    <t>PITCHFORK</t>
  </si>
  <si>
    <t>A sailmaker's thimble used in the sewing of canvas, consisting of a flat thimble in a canvas or leather strip with a thumb hole. The whole is worn across the palm of the hand, which gives it its name.</t>
  </si>
  <si>
    <t>A round bottomed container to be held in the palm of the hand.</t>
  </si>
  <si>
    <t>PLAN</t>
  </si>
  <si>
    <t>Palstaff</t>
  </si>
  <si>
    <t>PLANE</t>
  </si>
  <si>
    <t>A bronze axehead of middle or late Bronze Age date in which the side flanges and the bar/stop on both faces are connected, forming a single hafting aid. For palstaves with side loops use looped palstave.</t>
  </si>
  <si>
    <t>PLANK</t>
  </si>
  <si>
    <t>A broad container, usually used for cooking.</t>
  </si>
  <si>
    <t>PLANO CONVEX KNIFE</t>
  </si>
  <si>
    <t>An instrument composed of several pipes in which air is made to vibrate by blowing across the top edge.</t>
  </si>
  <si>
    <t>PLANT MACRO REMAINS</t>
  </si>
  <si>
    <t>A large shallow bowl for letting liquids stand.</t>
  </si>
  <si>
    <t>PLANT MICRO REMAINS</t>
  </si>
  <si>
    <t>An individual section of panelling. Can form fences, ceilings, an outer layer to a wall etc.</t>
  </si>
  <si>
    <t>PLANT REMAINS</t>
  </si>
  <si>
    <t>Curved, interlocking roof tile of S-shaped section usually made of clay or concrete.</t>
  </si>
  <si>
    <t>PLAQUE</t>
  </si>
  <si>
    <t>A thin vegetable based sheet used for writing, drawing, printing etc.</t>
  </si>
  <si>
    <t>PLATE</t>
  </si>
  <si>
    <t>A small, heavy object used for keeping loose papers in place.</t>
  </si>
  <si>
    <t>A piece of wire or similarly flexible material shaped to form a clip for fastening papers together; invented by the Norwegian Johann Vaaler in 1899.  The familiar double-oval 'Gem' clip was developed by Gem Manufacturing Ltd. in England the same year.</t>
  </si>
  <si>
    <t>PLATE ARMOUR</t>
  </si>
  <si>
    <t>A writing material prepared from the pithy stem of an aquatic plant.</t>
  </si>
  <si>
    <t>PLATE BROOCH</t>
  </si>
  <si>
    <t>A device used to slow the fall of a person or an object from a great height. When open it consists of a large umberella like sheet with wires or ropes converging from the edge to a harness attached to the lower end.</t>
  </si>
  <si>
    <t>PLATTER</t>
  </si>
  <si>
    <t>Decorative armour used for parades and display, not for combat.</t>
  </si>
  <si>
    <t>Use for the remains of internal parasites of vertebrates, including humans, such as flukes, tapeworm, including their calcified cysts, etc. Eggs of the nematodes Ascaris sp. (maw-worm) and Trichuris sp. (whipworm) are commonly reported.</t>
  </si>
  <si>
    <t>PLAYING CARD</t>
  </si>
  <si>
    <t>A light weight umbrella used as a sun shade.</t>
  </si>
  <si>
    <t>PLECTRUM</t>
  </si>
  <si>
    <t>An animal skin prepared as a writing or painting surface.</t>
  </si>
  <si>
    <t>PLIERS</t>
  </si>
  <si>
    <t>An object used to prick holes on each side of a manuscript page to mark the postion of the horizontal lines.</t>
  </si>
  <si>
    <t>PLOUGH</t>
  </si>
  <si>
    <t>A tool used to produce designs in plaster on the outside of buildings.</t>
  </si>
  <si>
    <t>PLUCKED STRING INSTRUMENT</t>
  </si>
  <si>
    <t>A container, usually square or rectangular, used in metal processing for separating metals one from another, usually silver from gold.</t>
  </si>
  <si>
    <t>PLUG</t>
  </si>
  <si>
    <t>Pastern Trammel</t>
  </si>
  <si>
    <t>PLUG BAYONET</t>
  </si>
  <si>
    <t>A plate used in the Eucharist.</t>
  </si>
  <si>
    <t>PLUMB BOB</t>
  </si>
  <si>
    <t>A shallow ceramic or metal libation bowl, usually with no handles or feet. The Greeks called it a phiale, the Romans a patera. Used in religious practice. Could contain mixed wine and water but also unmixed wine, honey, oil, water, or milk.</t>
  </si>
  <si>
    <t>PLUME</t>
  </si>
  <si>
    <t>An overshoe with a thick sole or set on an iron ring to raise the wearer's foot out of the mud and so protect normal shoes.</t>
  </si>
  <si>
    <t>POIGNARD</t>
  </si>
  <si>
    <t>An example from which another object is made.</t>
  </si>
  <si>
    <t>POINT</t>
  </si>
  <si>
    <t>A tablet with a handle fitted to the back of it.</t>
  </si>
  <si>
    <t>POKER</t>
  </si>
  <si>
    <t>A jug with a maximum diameter in the lower half of the vessel and with no discernible shoulder. (Source: MPRG)</t>
  </si>
  <si>
    <t>Material consisting of at least 90% organic matter by dry weight. Formed from plant material under damp, wet or acid conditions where the rate of accumulation is greater than the rate of decay.</t>
  </si>
  <si>
    <t>POLDEN HILL BROOCH</t>
  </si>
  <si>
    <t>Rock fragment (diameter 4-64mm) larger than gravel and smaller than cobble. Only use when proven to have been used as an object such as a grave good.</t>
  </si>
  <si>
    <t>POLE</t>
  </si>
  <si>
    <t>A Mesolithic type of mace head made of stone.</t>
  </si>
  <si>
    <t>POLE AXE</t>
  </si>
  <si>
    <t>A measure for dry substances. A quarter of a bushel.</t>
  </si>
  <si>
    <t>Breast ornament</t>
  </si>
  <si>
    <t>POLISHED AXEHEAD</t>
  </si>
  <si>
    <t>A part of a musical instrument played by the feet.</t>
  </si>
  <si>
    <t>POLISHED KNIFE</t>
  </si>
  <si>
    <t>A beaker adapted by having a pedestal base. The upper part of the pedestal is solid and may be thrown as an integral part of the vessel, or added as a separate element.(Source: MPRG)</t>
  </si>
  <si>
    <t>POLISHER</t>
  </si>
  <si>
    <t>A bowl adapted by having a pedestal base. (Source: MPRG)</t>
  </si>
  <si>
    <t>POLISHING IRON</t>
  </si>
  <si>
    <t>A cup adapted by the addition of a pedestal base. (Source: MPRG)</t>
  </si>
  <si>
    <t>POLISHING STONE</t>
  </si>
  <si>
    <t>A dish adapted by the addition of a pedestal base. (Source: MPRG)</t>
  </si>
  <si>
    <t>POLLEN</t>
  </si>
  <si>
    <t>A small bowl on a pedestal base, which may be solid or at least partly hollow. It may have a wick lip at the rim or a lug handle. (Source: MPRG)</t>
  </si>
  <si>
    <t>POMMANDER</t>
  </si>
  <si>
    <t>A device with a handle and cutting edge to help remove skin from vegetables and fruit.</t>
  </si>
  <si>
    <t>PORRINGER</t>
  </si>
  <si>
    <t>A wood or metal dowel for joining objects together eg for securing roofing slates.</t>
  </si>
  <si>
    <t>Peg Arm</t>
  </si>
  <si>
    <t>PORTABLE SHRINE</t>
  </si>
  <si>
    <t>Plain clay tile suspended, loose, from the top edge of a tiling lath or batten so as to overlap two courses below. It is held in place by a small wooden peg wedged into, or passed through, one (or sometimes both) of two holes in the head of the tile.</t>
  </si>
  <si>
    <t>PORTHOLE</t>
  </si>
  <si>
    <t>A specific form of rounded jug with a wide mouth, a large parrot-beak spout and three handles in the form of wide straps that spring from the rim to the girth.The spout may have a lug applied to the outside. (Source: MPRG)</t>
  </si>
  <si>
    <t>POSSET POT</t>
  </si>
  <si>
    <t>Pellet Bell</t>
  </si>
  <si>
    <t>An instrument for writing or drawing with ink.</t>
  </si>
  <si>
    <t>POST</t>
  </si>
  <si>
    <t>A circular or sub circular brooch with an attached pin. There is a gap in the circular part of the brooch.</t>
  </si>
  <si>
    <t>POT</t>
  </si>
  <si>
    <t>A ring with separated, often ornamented, terminals.</t>
  </si>
  <si>
    <t>POT BOILER</t>
  </si>
  <si>
    <t>An instrument for writing or drawing, which usually consists of a thin rod of graphite surrounded by a wooden cylinder.</t>
  </si>
  <si>
    <t>POT MEND</t>
  </si>
  <si>
    <t>A supended ornament.</t>
  </si>
  <si>
    <t>POTTERS STAMP</t>
  </si>
  <si>
    <t>A body suspended so as to be free to swing, especially one regulating the work of a clock.</t>
  </si>
  <si>
    <t>POTTERS TOOL</t>
  </si>
  <si>
    <t>An opaque, rigid sheath used to cover the penis. Not usually contraceptive and not for obvious visual display.</t>
  </si>
  <si>
    <t>POTTERS WHEEL</t>
  </si>
  <si>
    <t>A small, sharp bladed knife for sharpening pens, originally sheathed, now the blades fold.</t>
  </si>
  <si>
    <t>POUCH</t>
  </si>
  <si>
    <t>Pentatych</t>
  </si>
  <si>
    <t>A weapon, usually blunt, used to strike an opponent.</t>
  </si>
  <si>
    <t>POUNCE POT</t>
  </si>
  <si>
    <t>A disc &gt;4mm with a central perforation.</t>
  </si>
  <si>
    <t>POUNCET BOX</t>
  </si>
  <si>
    <t>An object which has one or more holes through it. Use more specific term where known.</t>
  </si>
  <si>
    <t>POUNDER</t>
  </si>
  <si>
    <t>A container for perfume.</t>
  </si>
  <si>
    <t>Perfume Pot</t>
  </si>
  <si>
    <t>POWDER FLASK</t>
  </si>
  <si>
    <t>Deposits formed under conditions present adjacent to ice masses during glacial periods.</t>
  </si>
  <si>
    <t>POWDER HORN</t>
  </si>
  <si>
    <t>An object belonging to, used by, or related exclusively to one person and normally carried or kept privately by that person.</t>
  </si>
  <si>
    <t>POWDER MEASURE</t>
  </si>
  <si>
    <t>An item used in caring for the body for appearance and cleanliness.</t>
  </si>
  <si>
    <t>Personal Hoard</t>
  </si>
  <si>
    <t>POWER SYMBOL</t>
  </si>
  <si>
    <t>This includes cosmetic containers.</t>
  </si>
  <si>
    <t>PRAYER BEAD</t>
  </si>
  <si>
    <t>An object originally created to be worn on the human body or on clothing for ornamentation rather than for protection or as a body covering.</t>
  </si>
  <si>
    <t>PRAYER BOOK</t>
  </si>
  <si>
    <t>An object originally created to communicate a particular personal belief, achievement, status or membership. It includes articles of adornment or clothing worn primarily for their symbolism.</t>
  </si>
  <si>
    <t>A tool for pounding or grinding.</t>
  </si>
  <si>
    <t>PRAYER SCROLL</t>
  </si>
  <si>
    <t>Petit Tranchet Arrowhead</t>
  </si>
  <si>
    <t>PRAYER STICK</t>
  </si>
  <si>
    <t>A rock carving, especially a prehistoric one.</t>
  </si>
  <si>
    <t>PRESS</t>
  </si>
  <si>
    <t>A bench with a back, usually in a church.</t>
  </si>
  <si>
    <t>PRESSING AND CRUSHING EQUIPMENT</t>
  </si>
  <si>
    <t>Phalera</t>
  </si>
  <si>
    <t>PRICK SPUR</t>
  </si>
  <si>
    <t>An object fashioned in the image of a penis.</t>
  </si>
  <si>
    <t>PRICKET</t>
  </si>
  <si>
    <t>A small bottle for liquids.</t>
  </si>
  <si>
    <t>PRIMING FLASK</t>
  </si>
  <si>
    <t>Phiale</t>
  </si>
  <si>
    <t>A religious receptacle, especially Jewish where it contains four Hebrew texts worn during morning prayers.</t>
  </si>
  <si>
    <t>PRIMING HORN</t>
  </si>
  <si>
    <t>A tool with a pointed head for breaking ground.</t>
  </si>
  <si>
    <t>PROBE</t>
  </si>
  <si>
    <t>A pick with a point at one end and a cutting blade at the other end.</t>
  </si>
  <si>
    <t>A border put around a picture to enhance it and ususally to hold in place the picture and any covering, eg glass.</t>
  </si>
  <si>
    <t>PROCESSIONAL CROSS</t>
  </si>
  <si>
    <t>A support for an arch, lintel, beam etc.</t>
  </si>
  <si>
    <t>PROJECTILE</t>
  </si>
  <si>
    <t>Equipment used to pierce or puncture other objects through the use of a point.</t>
  </si>
  <si>
    <t>PROJECTILE WEAPON</t>
  </si>
  <si>
    <t>A container used to hold substances for dying or painting.</t>
  </si>
  <si>
    <t>PRONG</t>
  </si>
  <si>
    <t>A long wooden shafted weapon tipped with a metal point.</t>
  </si>
  <si>
    <t>PROPERTY MARKER</t>
  </si>
  <si>
    <t>A rectangular pier projecting slightly from the face of the wall it buttresses.</t>
  </si>
  <si>
    <t>PROTECTIVE CLOTHING</t>
  </si>
  <si>
    <t>A badge, usually of lead alloy, distributed at various religious shrines of the medieval period and worn on clothing as proof of a pilgrimage and as a talisman.</t>
  </si>
  <si>
    <t>PROTOTYPE</t>
  </si>
  <si>
    <t>Pilgrim Bottle</t>
  </si>
  <si>
    <t>PROTRACTOR</t>
  </si>
  <si>
    <t>A container for pills or tablets.</t>
  </si>
  <si>
    <t>PROVING MORTAR</t>
  </si>
  <si>
    <t>A detached vertical structure acting as support to a superstructure. Where a pillar is a separate monument, use a monument type thesaurus.</t>
  </si>
  <si>
    <t>PRUNING HOOK</t>
  </si>
  <si>
    <t>Pillar Harp</t>
  </si>
  <si>
    <t>A wooden framework with holes for the head and hands, in which the offender stood.</t>
  </si>
  <si>
    <t>PRUNING KNIFE</t>
  </si>
  <si>
    <t>A bag stuffed with soft material used to support the head whilst sleeping.</t>
  </si>
  <si>
    <t>Pilum</t>
  </si>
  <si>
    <t>PSALTERY</t>
  </si>
  <si>
    <t>A small piece of metal or other material used to hold objects together.</t>
  </si>
  <si>
    <t>PULLEY</t>
  </si>
  <si>
    <t>Pin Beater</t>
  </si>
  <si>
    <t>PUMP</t>
  </si>
  <si>
    <t>A small cushion into which pins are pushed for storage.</t>
  </si>
  <si>
    <t>PUMP HOUSING</t>
  </si>
  <si>
    <t>A tool for gripping with, often used to pinch objects together.</t>
  </si>
  <si>
    <t>PUNCH</t>
  </si>
  <si>
    <t>A piece of animal bone roughly shaped with grooves in which pins are laid and held whilst being sharpened.</t>
  </si>
  <si>
    <t>PUNISHMENT AND RESTRAINT</t>
  </si>
  <si>
    <t>A pin or bolt, especially one on which some other object turns.</t>
  </si>
  <si>
    <t>PUPPET</t>
  </si>
  <si>
    <t>Remains of the wood seeds of fruits such as apples, pears, grapes or citrus.</t>
  </si>
  <si>
    <t>PURSE</t>
  </si>
  <si>
    <t>A tube for the transport of liquids and gases eg for drainage purposes.</t>
  </si>
  <si>
    <t>Pipe (Music)</t>
  </si>
  <si>
    <t>Use appropriate term</t>
  </si>
  <si>
    <t>PUZZLE</t>
  </si>
  <si>
    <t>A pipe in which a substance is smoked.</t>
  </si>
  <si>
    <t>PUZZLE CUP</t>
  </si>
  <si>
    <t>An object for cleaning a pipe used for smoking.</t>
  </si>
  <si>
    <t>Pipe Holder</t>
  </si>
  <si>
    <t>A rack to hold smoking pipes.</t>
  </si>
  <si>
    <t>PUZZLE JUG</t>
  </si>
  <si>
    <t>An instrument used to compress a substance into a smoking pipe.</t>
  </si>
  <si>
    <t>A jar adapted by the addition of one straight handle, attached to either rim or body, and usually with a lip at right angles to the handle. The body is generally rounded, with a short neck and an everted rim. (Source: MPRG)</t>
  </si>
  <si>
    <t>A bowl for the ritual washing of hands.</t>
  </si>
  <si>
    <t>PYGMY CUP</t>
  </si>
  <si>
    <t>A form of handgun.</t>
  </si>
  <si>
    <t>PYX</t>
  </si>
  <si>
    <t>A component of reciprocating engines - the moving component that is contained by a cylinder.</t>
  </si>
  <si>
    <t>QUADRANT</t>
  </si>
  <si>
    <t>A large jug, usually rounded with a narrow neck, used for holding liquids.</t>
  </si>
  <si>
    <t>QUART</t>
  </si>
  <si>
    <t>A long handled fork with two or three long curved tines for tossing straw or hay.</t>
  </si>
  <si>
    <t>A diagram or drawing made by projection onto a horizontal plane, often of a building.</t>
  </si>
  <si>
    <t>QUARTERSTAFF</t>
  </si>
  <si>
    <t>A tool used to smooth wood. It has a flat surface with an adjustable blade protruding through it.</t>
  </si>
  <si>
    <t>QUERN</t>
  </si>
  <si>
    <t>A long piece of timber, thicker than a board.</t>
  </si>
  <si>
    <t>A flint tool with a convex top and flat base.</t>
  </si>
  <si>
    <t>QUERN ROUGHOUT</t>
  </si>
  <si>
    <t>Use for large remains such as fruit, seeds, plant parts, buds etc.</t>
  </si>
  <si>
    <t>QUILL</t>
  </si>
  <si>
    <t>Use for microscropic remains.</t>
  </si>
  <si>
    <t>QUIVER</t>
  </si>
  <si>
    <t>Use for the remains of any part of a plant.</t>
  </si>
  <si>
    <t>QUOIT</t>
  </si>
  <si>
    <t>An inscribed tablet.</t>
  </si>
  <si>
    <t>RAIL</t>
  </si>
  <si>
    <t>A shallow, usually circular, dish on which food is served or eaten from.</t>
  </si>
  <si>
    <t>RAKE</t>
  </si>
  <si>
    <t>Armour formed from thin pieces of metal fastened together or on leather or some strong woven material.</t>
  </si>
  <si>
    <t>RAPIER</t>
  </si>
  <si>
    <t>A Romano-British brooch type, appearing at the end of the first century AD and developing during the second, characterized by a flat plate to which the pin and catchplate are attached at the back.</t>
  </si>
  <si>
    <t>RASP</t>
  </si>
  <si>
    <t>Large shallow dish or plate.</t>
  </si>
  <si>
    <t>RATCHET RATTLE</t>
  </si>
  <si>
    <t>One of a pack, or deck, of cards used to play games, each distinguished from the others by markings on its face.</t>
  </si>
  <si>
    <t>RATTLE</t>
  </si>
  <si>
    <t>Playing Piece</t>
  </si>
  <si>
    <t>RAZOR</t>
  </si>
  <si>
    <t>Any instrument for plucking or strumming a string eg a small piece of wood or plastic used to strum a guitar.</t>
  </si>
  <si>
    <t>A gripping tool consisting of two hinged arms, usually with serrated jaws.</t>
  </si>
  <si>
    <t>REAMER</t>
  </si>
  <si>
    <t>Plinth</t>
  </si>
  <si>
    <t>REAPER</t>
  </si>
  <si>
    <t>An agricultural implement with sharp blades for cutting or turning over the earth.</t>
  </si>
  <si>
    <t>REAPING HOOK</t>
  </si>
  <si>
    <t>Plough Soil</t>
  </si>
  <si>
    <t>Ploughshare</t>
  </si>
  <si>
    <t>RECEIVER</t>
  </si>
  <si>
    <t>An instrument played mainly by plucking the strings. Use narrower term where known.</t>
  </si>
  <si>
    <t>RECTANGLE MICROLITH</t>
  </si>
  <si>
    <t>An object used to fill up a hole.</t>
  </si>
  <si>
    <t>REED BLOWN WIND INSTRUMENT</t>
  </si>
  <si>
    <t>A bayonet designed to plug into the muzzle of a musket or rifle.</t>
  </si>
  <si>
    <t>REED PIPE</t>
  </si>
  <si>
    <t>A weight hung on a piece of string or twine used to show the vertical.</t>
  </si>
  <si>
    <t>REIN</t>
  </si>
  <si>
    <t>Plumbatum</t>
  </si>
  <si>
    <t>RELIEF</t>
  </si>
  <si>
    <t>A conspicuous ornament usually a feather or of horse hair worn attached to headwear.</t>
  </si>
  <si>
    <t>RELIGION OR RITUAL</t>
  </si>
  <si>
    <t>A short stabbing weapon.</t>
  </si>
  <si>
    <t>RELIGIOUS OR RITUAL CONTAINER</t>
  </si>
  <si>
    <t>A tool with a sharp tapering end used for piercing materials or as a weapon point.</t>
  </si>
  <si>
    <t>RELIGIOUS PERSONAL ACCESSORY</t>
  </si>
  <si>
    <t>A bar or rod, usually of metal, used to push another object into place eg to push coals within a fire.</t>
  </si>
  <si>
    <t>RELIGIOUS SCREEN</t>
  </si>
  <si>
    <t>Bow Brooch derived from the Colchester type in the mid to late 1st and 2nd centuries AD. Typically the spring is held in a semi-cylindrical crossbar with closed ends and holding the axial bar and a hook or lug on the head to hold the chord.</t>
  </si>
  <si>
    <t>RELIGIOUS STANDARD</t>
  </si>
  <si>
    <t>A long usually cylindrical object usually made of wood.</t>
  </si>
  <si>
    <t>A long shaft topped by an axe head. Differs from a battleaxe by the length of the shaft.</t>
  </si>
  <si>
    <t>RELIGIOUS STRUCTURAL OBJECT</t>
  </si>
  <si>
    <t>Polesheath</t>
  </si>
  <si>
    <t>RELIQUARY</t>
  </si>
  <si>
    <t>An axehead of flint or other stone, commonly used for Neolithic types.</t>
  </si>
  <si>
    <t>A stone tool, often only polished on the edge.</t>
  </si>
  <si>
    <t>RELIQUARY CROSS</t>
  </si>
  <si>
    <t>Polished bone used to burnish objects eg pottery.</t>
  </si>
  <si>
    <t>REPTILE REMAINS</t>
  </si>
  <si>
    <t>A tool used to produce a polish on an object.</t>
  </si>
  <si>
    <t>RESIDUE</t>
  </si>
  <si>
    <t>A stone/cobble/boulder with worn/smooth wear traces left by grinding/polishing axes/adzes.</t>
  </si>
  <si>
    <t>RETORT</t>
  </si>
  <si>
    <t>Polissoir</t>
  </si>
  <si>
    <t>RETOUCHED FLAKE</t>
  </si>
  <si>
    <t>The remains of the fine powdery substance produced by male elements of flowering plants, uniquely identifiable to the species it came from.</t>
  </si>
  <si>
    <t>Polyptych</t>
  </si>
  <si>
    <t>RETRACTORS</t>
  </si>
  <si>
    <t>A hollow ball for containing aromatic substances eg perfume.</t>
  </si>
  <si>
    <t>RHOMBOID MICROLITH</t>
  </si>
  <si>
    <t>Pommel (Saddle)</t>
  </si>
  <si>
    <t>RIBBON</t>
  </si>
  <si>
    <t>A small dish, often with a handle, for soup, porridge etc.</t>
  </si>
  <si>
    <t>RICE BIN</t>
  </si>
  <si>
    <t>A shrine often including representations of a god or gods or other holy relics which could be carried by worshippers whilst travelling.</t>
  </si>
  <si>
    <t>RIDGE TILE</t>
  </si>
  <si>
    <t>Portative Organ</t>
  </si>
  <si>
    <t>RIFLE</t>
  </si>
  <si>
    <t>A hole or opening in a ship's hull to allow light and air to enter the vessel, or to aim a weapon through.</t>
  </si>
  <si>
    <t>RIGGING SPACER</t>
  </si>
  <si>
    <t>A pot for drinking hot milk curdled with ale and flavoured with spice used as a remedy eg for colds.</t>
  </si>
  <si>
    <t>RIM SHERD</t>
  </si>
  <si>
    <t>A freestanding pole, stake etc often used to support a superstructure.</t>
  </si>
  <si>
    <t>RING</t>
  </si>
  <si>
    <t>Posy Ring</t>
  </si>
  <si>
    <t>A finger ring with a brief motto or inscription.</t>
  </si>
  <si>
    <t>RING FLASK</t>
  </si>
  <si>
    <t>A container, usually round and deep.</t>
  </si>
  <si>
    <t>A stone heated in a fire then dropped into a liquid to heat it.</t>
  </si>
  <si>
    <t>RING MONEY (CURRENCY)</t>
  </si>
  <si>
    <t>Pot Lid</t>
  </si>
  <si>
    <t>RING MONEY (NON CURRENCY)</t>
  </si>
  <si>
    <t>A small piece of metal used to mend ceramic, glass or metal plates and vessels.</t>
  </si>
  <si>
    <t>RIPPLER</t>
  </si>
  <si>
    <t>The tool used to create a mark on pottery by the potter.</t>
  </si>
  <si>
    <t>RITUAL FLAIL</t>
  </si>
  <si>
    <t>A tool used in making pottery.</t>
  </si>
  <si>
    <t>RITUAL SYMBOL</t>
  </si>
  <si>
    <t>A rotating wheel, horizontal to the ground, on which pottery is made.</t>
  </si>
  <si>
    <t>RIVET</t>
  </si>
  <si>
    <t>A small bag or detachable outside pocket.</t>
  </si>
  <si>
    <t>ROBE</t>
  </si>
  <si>
    <t>A pot for fine powder.</t>
  </si>
  <si>
    <t>ROD</t>
  </si>
  <si>
    <t>A box with a perforated top used for perfume.</t>
  </si>
  <si>
    <t>ROMMELPOT</t>
  </si>
  <si>
    <t>A tool used to pound, crush or beat an object.</t>
  </si>
  <si>
    <t>ROOD SCREEN</t>
  </si>
  <si>
    <t>A container for loose gun powder. Sometimes with a regulator to release enough powder for one shot.</t>
  </si>
  <si>
    <t>ROOF FINIAL</t>
  </si>
  <si>
    <t>A horn used to hold loose gun powder for recharging firearms.</t>
  </si>
  <si>
    <t>ROOF SLAB</t>
  </si>
  <si>
    <t>A container to provide a set amount of gun powder.</t>
  </si>
  <si>
    <t>ROOF SLATE</t>
  </si>
  <si>
    <t>A symbol with secular signifigance, particularly implying authority.</t>
  </si>
  <si>
    <t>ROOF TILE</t>
  </si>
  <si>
    <t>A bead or group of beads used in prayer.</t>
  </si>
  <si>
    <t>ROOFING NAIL</t>
  </si>
  <si>
    <t>A book containing prayers.</t>
  </si>
  <si>
    <t>ROPE</t>
  </si>
  <si>
    <t>A scroll containing prayers.</t>
  </si>
  <si>
    <t>ROSARY</t>
  </si>
  <si>
    <t>A stick inscribed with a prayer or prayers for use in praying.</t>
  </si>
  <si>
    <t>ROTARY KEY</t>
  </si>
  <si>
    <t>Equipment or tool used to compress an object into a desired form, a flatter appearance etc.</t>
  </si>
  <si>
    <t>ROTARY QUERN</t>
  </si>
  <si>
    <t>Equipment used to compress or break through compression.</t>
  </si>
  <si>
    <t>A type of spur which ends in a point, blunt or sharp, which is used to aid control of an animal eg a horse.</t>
  </si>
  <si>
    <t>ROUGHOUT</t>
  </si>
  <si>
    <t>A type of spike, often on candlesticks.</t>
  </si>
  <si>
    <t>ROUND SHOT</t>
  </si>
  <si>
    <t>Pricket Lamp</t>
  </si>
  <si>
    <t>ROUNDED BEAKER</t>
  </si>
  <si>
    <t>Primer</t>
  </si>
  <si>
    <t>A flask holding gunpowder used to prime a firearm, ie to provide a small quantity of gunpowder to be put in the pan which would be lit to set off  the main charge in the barrel. The powder would often be a finer grade than that used for the charge.</t>
  </si>
  <si>
    <t>A horn containing gun powder used for priming a firearm.</t>
  </si>
  <si>
    <t>ROUNDED BOWL</t>
  </si>
  <si>
    <t>A tool used to examine or explore a cavity eg surgically for exploring the depth and direction of wounds.</t>
  </si>
  <si>
    <t>A large cross designed to be carried in a procession.</t>
  </si>
  <si>
    <t>An object which is propelled by force away from a launcher, which can include from a human.</t>
  </si>
  <si>
    <t>ROUNDED CUP</t>
  </si>
  <si>
    <t>A weapon where an object is propelled away from its launcher by means of force. The launcher can be a weapon, eg a catapult, or a person. This term includes the projectiles themselves.</t>
  </si>
  <si>
    <t>The point or tine of a fork.</t>
  </si>
  <si>
    <t>An indicator of the extent and or ownership of a property.</t>
  </si>
  <si>
    <t>ROUNDED JAR</t>
  </si>
  <si>
    <t>Clothing designed to protect the wearer from physical hazards.</t>
  </si>
  <si>
    <t>The original pattern/type of an object.</t>
  </si>
  <si>
    <t>ROUNDED JUG</t>
  </si>
  <si>
    <t>An instrument for measuring angles, usually in the form of a graduated semi-circle.</t>
  </si>
  <si>
    <t>A short squat gun or cannon used to test the strength of coarser blasting powders. Mainly 18th-19th centuries.</t>
  </si>
  <si>
    <t>A tool with a curved blade used for pruning.</t>
  </si>
  <si>
    <t>ROUNDED MUG</t>
  </si>
  <si>
    <t>A knife designed to be used for pruning plants.</t>
  </si>
  <si>
    <t>Instruments of psaltery and dulcimer type.</t>
  </si>
  <si>
    <t>A wheel with a groove in it for a rope or cord, used to raise heavy objects.</t>
  </si>
  <si>
    <t>ROVE</t>
  </si>
  <si>
    <t>Pulley Insert</t>
  </si>
  <si>
    <t>ROWEL SPUR</t>
  </si>
  <si>
    <t>Pulley Wheel</t>
  </si>
  <si>
    <t>ROWLOCK</t>
  </si>
  <si>
    <t>A device, often consisting of a cyclinder containing a piston or plunger, used to raise or move liquids or gasses by means of compression, lifting or suction.</t>
  </si>
  <si>
    <t>RUBBLE</t>
  </si>
  <si>
    <t>A tube, cyclinder or similar casing enclosing the mechanism of a pump.</t>
  </si>
  <si>
    <t>RUFF</t>
  </si>
  <si>
    <t>A tool for perforating or stamping, used in conjunction with a hammer.</t>
  </si>
  <si>
    <t>RUG</t>
  </si>
  <si>
    <t>Objects relating to the punishment and restraint of humans.</t>
  </si>
  <si>
    <t>RULE</t>
  </si>
  <si>
    <t>A small doll controlled by the operators hand either directly or with strings.</t>
  </si>
  <si>
    <t>RUNE STONE</t>
  </si>
  <si>
    <t>A small bag or pouch for carrying money, especially coins.</t>
  </si>
  <si>
    <t>RUSH LIGHT</t>
  </si>
  <si>
    <t>Purse Bar</t>
  </si>
  <si>
    <t>SABRE</t>
  </si>
  <si>
    <t>Purse Frame</t>
  </si>
  <si>
    <t>SACK</t>
  </si>
  <si>
    <t>Purse Mount</t>
  </si>
  <si>
    <t>If thought to be used for ignition use strike a light.</t>
  </si>
  <si>
    <t>A toy designed to exercise the ingenuity.</t>
  </si>
  <si>
    <t>SACRIFICIAL KNIFE</t>
  </si>
  <si>
    <t>A form of cup which incorporates a joke or conundrum, where cut-outs or holes in the body make conventional use impossible. The puzzle is how to drink from it without getting wet; usually achieved by sucking through a hollow rim or handle. (Source: MPRG)</t>
  </si>
  <si>
    <t>SACRIFICIAL OR LIBATIONAL OBJECT</t>
  </si>
  <si>
    <t>A jug that incorporates a practical joke or conundrum into its construction. A combination of cut-outs in the body and hollow handles and tubes render conventional use impossible. The puzzle being to work out how to empty it. (Source: MPRG)</t>
  </si>
  <si>
    <t>SADDLE</t>
  </si>
  <si>
    <t>An accessory vessel to a cremation.</t>
  </si>
  <si>
    <t>SADDLE QUERN</t>
  </si>
  <si>
    <t>A container in which the Sacrament is carried.</t>
  </si>
  <si>
    <t>An instrument for measuring or drawing angles, consisting of a quarter circle, graduated to 90 degrees, with a movable arm.</t>
  </si>
  <si>
    <t>SAFE</t>
  </si>
  <si>
    <t>Quarrel</t>
  </si>
  <si>
    <t>SALT CELLAR</t>
  </si>
  <si>
    <t>A measure for liquid holding two pints which is a quarter of a gallon.</t>
  </si>
  <si>
    <t>A long staff, occasionally bound with metal, used as a weapon.</t>
  </si>
  <si>
    <t>SALT SHIP</t>
  </si>
  <si>
    <t>A stone for grinding grain.</t>
  </si>
  <si>
    <t>SAMPLE</t>
  </si>
  <si>
    <t>An initially worked quern that is still to be finished.</t>
  </si>
  <si>
    <t>SAND GLASS</t>
  </si>
  <si>
    <t>The barrel of a feather, usually goose, used as a pen.</t>
  </si>
  <si>
    <t>SANDAL</t>
  </si>
  <si>
    <t>A holder for arrows.</t>
  </si>
  <si>
    <t>SANDSHAKER</t>
  </si>
  <si>
    <t>A ring, often metal, which is used to be thrown as part of a game.</t>
  </si>
  <si>
    <t>A rail used to suspend objects from.</t>
  </si>
  <si>
    <t>SANITARY WARE</t>
  </si>
  <si>
    <t>A toothed, handled tool used to drag objects either to gather them together eg grass or hay, or to level them out eg sand or earth.</t>
  </si>
  <si>
    <t>SARCOPHAGUS</t>
  </si>
  <si>
    <t>A long narrow two edged sword with a guarded hilt, used as a thrusting weapon.</t>
  </si>
  <si>
    <t>A tool for smoothing objects.</t>
  </si>
  <si>
    <t>SASH</t>
  </si>
  <si>
    <t>An instrument whirled to produce sound by a piece of flexible wood hitting against a ratchet wheel.</t>
  </si>
  <si>
    <t>SAUCEPAN</t>
  </si>
  <si>
    <t>A hollow instrument containing material that produces sound when shaken.</t>
  </si>
  <si>
    <t>A sharp blade used for shaving.</t>
  </si>
  <si>
    <t>SAUCER</t>
  </si>
  <si>
    <t>An object used in smithing to enlarge holes, consists of a tapered square rod.</t>
  </si>
  <si>
    <t>A machine for cutting down cereal crops.</t>
  </si>
  <si>
    <t>SAUCER BROOCH</t>
  </si>
  <si>
    <t>A hooked blade used to cut crops. All the blade is to one side of the handle rather than being on both sides as in a sickle.</t>
  </si>
  <si>
    <t>SAUCER CANDLESTICK</t>
  </si>
  <si>
    <t>Reaping Knife</t>
  </si>
  <si>
    <t>SAUCER LAMP</t>
  </si>
  <si>
    <t>A container used in the distilling process to catch the distilled liquid.</t>
  </si>
  <si>
    <t>SAUCER SHAPED LID</t>
  </si>
  <si>
    <t>Recorder</t>
  </si>
  <si>
    <t>SAW</t>
  </si>
  <si>
    <t>A microlith retouched to a rectangular shape. (Source: SARC)</t>
  </si>
  <si>
    <t>SCABBARD</t>
  </si>
  <si>
    <t>An instrument in which air is made to vibrate by a cane reed, which may be single or double, and may or may not be contained in a reed cap.</t>
  </si>
  <si>
    <t>SCALE ARMOUR</t>
  </si>
  <si>
    <t>Reed Cap</t>
  </si>
  <si>
    <t>SCALPEL</t>
  </si>
  <si>
    <t>An instrument in which air is made to vibrate by a cane reed.</t>
  </si>
  <si>
    <t>Regal</t>
  </si>
  <si>
    <t>SCARAB</t>
  </si>
  <si>
    <t>One or more ropes or straps attached to an animal's head to provide guidance and control.</t>
  </si>
  <si>
    <t>SCARAB AMULET</t>
  </si>
  <si>
    <t>Rein Guide</t>
  </si>
  <si>
    <t>SCARAB RING</t>
  </si>
  <si>
    <t>A raised carving.</t>
  </si>
  <si>
    <t>SCARAB SEAL</t>
  </si>
  <si>
    <t>Objects used or associated with religious, ritual or funerary activities.</t>
  </si>
  <si>
    <t>A container with a religious, ritual or funerary use.</t>
  </si>
  <si>
    <t>SCARF</t>
  </si>
  <si>
    <t>An object carried about the person for religious purposes.</t>
  </si>
  <si>
    <t>SCEPTRE</t>
  </si>
  <si>
    <t>A screen dividing one part of a church from another.</t>
  </si>
  <si>
    <t>A flag or object depicting a symbolic representation carried as part of a religious ceremony.</t>
  </si>
  <si>
    <t>SCHNELLE</t>
  </si>
  <si>
    <t>Use for structural objects within or connected to a place of worship, eg font. For structures, use a monuments thesaurus.</t>
  </si>
  <si>
    <t>A container for holy relics.</t>
  </si>
  <si>
    <t>A cross connected to a reliquary or containing a relic itself.</t>
  </si>
  <si>
    <t>SCIENTIFIC AND INDUSTRIAL CONTAINER</t>
  </si>
  <si>
    <t>Use for the remains of any part of a reptile.</t>
  </si>
  <si>
    <t>SCISSORS</t>
  </si>
  <si>
    <t>Material of unknown origin observed adhering to, or found within, an object of another material.</t>
  </si>
  <si>
    <t>SCOLDS BRIDLE</t>
  </si>
  <si>
    <t>Resonator</t>
  </si>
  <si>
    <t>SCOOP</t>
  </si>
  <si>
    <t>A glass vessel with a long tapering neck that is bent down. Used for distillation.</t>
  </si>
  <si>
    <t>SCORER</t>
  </si>
  <si>
    <t>A flake that has had small flakes removed to blunt, sharpen, refine the outline or prepare the edge of the tool.</t>
  </si>
  <si>
    <t>SCOURGE</t>
  </si>
  <si>
    <t>An instrument for holding back a part of a body eg an organ.</t>
  </si>
  <si>
    <t>SCRAPER (MUSICAL)</t>
  </si>
  <si>
    <t>A microlith retouched to a thomboid shape. (Source: SARC)</t>
  </si>
  <si>
    <t>SCRAPER (TOOL)</t>
  </si>
  <si>
    <t>A narrow strip of fine material, used for trimming or tying.</t>
  </si>
  <si>
    <t>A container for the storage of rice.</t>
  </si>
  <si>
    <t>SCREW</t>
  </si>
  <si>
    <t>Riddle</t>
  </si>
  <si>
    <t>SCRIBER</t>
  </si>
  <si>
    <t>A tile which covers the ridge of a roof.</t>
  </si>
  <si>
    <t>SCROLL</t>
  </si>
  <si>
    <t>A long barrelled firearm. The barrel is spirally grooved on the interior, which gives the bullet a spinning motion leading to greater accuracy over a longer range.</t>
  </si>
  <si>
    <t>SCULPTURE</t>
  </si>
  <si>
    <t>A maritime fitting for spacing rigging elements and preventing entanglement.</t>
  </si>
  <si>
    <t>SCUTCHING KNIFE</t>
  </si>
  <si>
    <t>A fragment of the rim of a vessel, or hollow object, usually of ceramic or glass. If known, use specific vessel type.</t>
  </si>
  <si>
    <t>SCYTHE</t>
  </si>
  <si>
    <t>Use specific type where known.</t>
  </si>
  <si>
    <t>A flask with a hollow ring-shaped form. (Source: MPRG)</t>
  </si>
  <si>
    <t>SEAL</t>
  </si>
  <si>
    <t>Silver rings believed to have been used in the Hebrides and Irish Sea regions during the Viking period, and derived from Hiberno-Viking arm rings.</t>
  </si>
  <si>
    <t>SEAL BOX</t>
  </si>
  <si>
    <t>Penannular objects of late Bronze Age, usually gold and too small to be worn on arms.</t>
  </si>
  <si>
    <t>SEAL MATRIX</t>
  </si>
  <si>
    <t>Ring Pendant</t>
  </si>
  <si>
    <t>SEALING WAX</t>
  </si>
  <si>
    <t>An instrument to remove the seeds from flax.</t>
  </si>
  <si>
    <t>SEAT</t>
  </si>
  <si>
    <t>A flail used for the mortification of the flesh.</t>
  </si>
  <si>
    <t>SEAX</t>
  </si>
  <si>
    <t>An item with both secular and religious signifigance.</t>
  </si>
  <si>
    <t>SECATEURS</t>
  </si>
  <si>
    <t>A bolt for fastening metal plates. One end is put through prepared holes and then beaten flat.</t>
  </si>
  <si>
    <t>SECURE STORAGE CONTAINER</t>
  </si>
  <si>
    <t>Road Vehicle</t>
  </si>
  <si>
    <t>SEDAN CHAIR</t>
  </si>
  <si>
    <t>A long outer garment reaching the ankles.</t>
  </si>
  <si>
    <t>SEEDS</t>
  </si>
  <si>
    <t>A slender, cylindrical object. Use specific types of rod where possible. Where it is a rod of material which is part of a production process, eg a glass rod, use rod and enter the material in an object material field.</t>
  </si>
  <si>
    <t>SEGMENTED ARMOUR</t>
  </si>
  <si>
    <t>An instrument made by inserting a stick through a membrane stretched over a hollow vessel then played by rubbing the stick.</t>
  </si>
  <si>
    <t>SELECTOR GRAB</t>
  </si>
  <si>
    <t>Rood</t>
  </si>
  <si>
    <t>SERRATED IMPLEMENT</t>
  </si>
  <si>
    <t>A screen of wood or stone, used to divide the nave from the choir.</t>
  </si>
  <si>
    <t>SET SQUARE</t>
  </si>
  <si>
    <t>An ornament at the top of a roof or spire.</t>
  </si>
  <si>
    <t>SETTING</t>
  </si>
  <si>
    <t>Roof Louver</t>
  </si>
  <si>
    <t>SEWAGE RESIDUE</t>
  </si>
  <si>
    <t>Roof Louvre</t>
  </si>
  <si>
    <t>SEXTANT</t>
  </si>
  <si>
    <t>A comparatively thick, roughly  shaped piece of stone, usually square or rectangular, used to roof structures.</t>
  </si>
  <si>
    <t>SHABTI</t>
  </si>
  <si>
    <t>A thin, flat rectangular piece of slate, or  similar material, used as a roofing tile.</t>
  </si>
  <si>
    <t>SHACKLE</t>
  </si>
  <si>
    <t>Roof Stone</t>
  </si>
  <si>
    <t>SHADOW BOX</t>
  </si>
  <si>
    <t>A thin slab of hard material, such as baked clay, shaped and used in quantity as a roofing material.</t>
  </si>
  <si>
    <t>SHARPENER</t>
  </si>
  <si>
    <t>A nail used for roofing.</t>
  </si>
  <si>
    <t>SHARPENING EQUIPMENT</t>
  </si>
  <si>
    <t>A length of cord usually made from twisting fibres together which increases the strength of the rope.</t>
  </si>
  <si>
    <t>SHAUM</t>
  </si>
  <si>
    <t>A string of beads used to aid the memory in reciting a set of devotions.</t>
  </si>
  <si>
    <t>SHAVE</t>
  </si>
  <si>
    <t>Rosette Brooch</t>
  </si>
  <si>
    <t>SHAVING BOWL</t>
  </si>
  <si>
    <t>A lever lock key.</t>
  </si>
  <si>
    <t>A quern where one stone is rotated on another to grind grain.</t>
  </si>
  <si>
    <t>SHAVING BRUSH</t>
  </si>
  <si>
    <t>An intially worked object, prepared to be made into a final product.</t>
  </si>
  <si>
    <t>SHAVING ITEM</t>
  </si>
  <si>
    <t>A solid, spherical projectile, originally made of stone but later iron.</t>
  </si>
  <si>
    <t>SHAWL</t>
  </si>
  <si>
    <t>A beaker with convex body walls. (Source: MPRG)</t>
  </si>
  <si>
    <t>SHEARMANS HOOK</t>
  </si>
  <si>
    <t>A bowl with convex body walls. (Source: MPRG)</t>
  </si>
  <si>
    <t>SHEARS</t>
  </si>
  <si>
    <t>A cup with convex body walls. (Source: MPRG)</t>
  </si>
  <si>
    <t>SHEATH</t>
  </si>
  <si>
    <t>A jar with an evenly rounded profile. (Source: MPRG)</t>
  </si>
  <si>
    <t>SHEATHING</t>
  </si>
  <si>
    <t>A jug with an evenly rounded profile and a discernible basal angle; the maximum diameter is near the mid point and in the upper half of the vessel. (Source: MPRG)</t>
  </si>
  <si>
    <t>SHEET</t>
  </si>
  <si>
    <t>A mug with a rounded body profile below a deep neck. There may be a marked junction between the neck and the body. The neck may be inward-sloping, upright or everted. (Source: MPRG)</t>
  </si>
  <si>
    <t>SHELF</t>
  </si>
  <si>
    <t>A small metal ring through which a nail or rivet is passed and fixed.</t>
  </si>
  <si>
    <t>SHELL (OBJECT)</t>
  </si>
  <si>
    <t>Rowel</t>
  </si>
  <si>
    <t>SHELL CASE</t>
  </si>
  <si>
    <t>A type of spur with the goad in the form of a rotating disc.</t>
  </si>
  <si>
    <t>SHELVING</t>
  </si>
  <si>
    <t>Rowelspur</t>
  </si>
  <si>
    <t>SHERD</t>
  </si>
  <si>
    <t>A device on a boat's gunwale serving as a fulcrum for an oar and keeping it in place.</t>
  </si>
  <si>
    <t>SHIELD</t>
  </si>
  <si>
    <t>Rubber</t>
  </si>
  <si>
    <t>Use most appropriate term.</t>
  </si>
  <si>
    <t>SHIELD BOSS</t>
  </si>
  <si>
    <t>Rubbing Stone</t>
  </si>
  <si>
    <t>SHIFT</t>
  </si>
  <si>
    <t>Pieces of undressed stone, waste fragments of stone or fragments of slate.</t>
  </si>
  <si>
    <t>SHINGLE</t>
  </si>
  <si>
    <t>A projecting starched frill worn around the neck, especially 16th century.</t>
  </si>
  <si>
    <t>SHIP</t>
  </si>
  <si>
    <t>A mat used on the floor as a covering.</t>
  </si>
  <si>
    <t>SHIPS LOG</t>
  </si>
  <si>
    <t>A graduated length of material used for measuring distances.</t>
  </si>
  <si>
    <t>SHIPS TIMBER</t>
  </si>
  <si>
    <t>Ruler</t>
  </si>
  <si>
    <t>SHIRT</t>
  </si>
  <si>
    <t>Rumbler Bell</t>
  </si>
  <si>
    <t>SHIRT STUD</t>
  </si>
  <si>
    <t>A stone inscribed or marked with runes.</t>
  </si>
  <si>
    <t>SHOE</t>
  </si>
  <si>
    <t>A light made by dipping a rush in grease.</t>
  </si>
  <si>
    <t>SHOE IRON</t>
  </si>
  <si>
    <t>Sabaton</t>
  </si>
  <si>
    <t>SHOE MAKING WASTE</t>
  </si>
  <si>
    <t>A curved sword designed to cut with used by cavalry.</t>
  </si>
  <si>
    <t>SHOEING NAIL</t>
  </si>
  <si>
    <t>A large bag made of coarse cloth or thick paper.</t>
  </si>
  <si>
    <t>SHOT</t>
  </si>
  <si>
    <t>A knife used for sacrifices.</t>
  </si>
  <si>
    <t>SHOTGUN</t>
  </si>
  <si>
    <t>An object for making an offering to a deity. It includes objects concerned with curses, sacrifices, and prayers and their related objects.</t>
  </si>
  <si>
    <t>A piece of equipment fastened on an animal for carrying loads, including riders, or for assisting in traction.</t>
  </si>
  <si>
    <t>A stone with a concave upper surface on which grain was ground by using a rubbing stone.</t>
  </si>
  <si>
    <t>SHOULDER PLATE</t>
  </si>
  <si>
    <t>Saddlebow</t>
  </si>
  <si>
    <t>SHOULDERED JAR</t>
  </si>
  <si>
    <t>A strong container, usually metal, secured for storing money or valuables.</t>
  </si>
  <si>
    <t>Saggar</t>
  </si>
  <si>
    <t>SHOULDERED JUG</t>
  </si>
  <si>
    <t>A small container used for dispensing table salt for seasoning purposes.</t>
  </si>
  <si>
    <t>A large trough or vessel commonly created from a hollowed out tree trunk for the storage of brine prior to processing for salt.</t>
  </si>
  <si>
    <t>A specimen of material to represent the whole from which the sample was taken.</t>
  </si>
  <si>
    <t>SHOVEL</t>
  </si>
  <si>
    <t>A reversible device for measuring time by the transfer of sand from upper to lower glass bulb.</t>
  </si>
  <si>
    <t>SHROUD</t>
  </si>
  <si>
    <t>A sole held onto the foot by straps or thongs.</t>
  </si>
  <si>
    <t>SHUTTER</t>
  </si>
  <si>
    <t>Sandholder</t>
  </si>
  <si>
    <t>SHUTTLE</t>
  </si>
  <si>
    <t>A container for sand which was used to stop ink from spreading.</t>
  </si>
  <si>
    <t>SICKLE</t>
  </si>
  <si>
    <t>Any object, often made of ceramic or 'porcelain' used for the purposes of personal cleansing, especially fittings such as toilets, baths and basins. May survive as fragments in the archaeological record. Use more specific term where known.</t>
  </si>
  <si>
    <t>A stone coffin.</t>
  </si>
  <si>
    <t>SIDE SCRAPER</t>
  </si>
  <si>
    <t>Long piece of silk etc worn around waist or over one shoulder often as a symbol of rank.</t>
  </si>
  <si>
    <t>A container for cooking.</t>
  </si>
  <si>
    <t>SIDEBOARD</t>
  </si>
  <si>
    <t>A small round dish on which a drinking vessel is set.</t>
  </si>
  <si>
    <t>SIEVE</t>
  </si>
  <si>
    <t>An Anglo-Saxon disc brooch featuring an upturned rim. Usually decorated with zoomorphic or geometric designs either chip-carved directly on the face or applied to a thin bronze plate affixed to the brooch's floor.</t>
  </si>
  <si>
    <t>A candlestick in which a simple socket is set in the centre of a drip tray or saucer. There may be a vertical loop handle linking the socket to the rim of the saucer. (Source: MPRG)</t>
  </si>
  <si>
    <t>A small bowl on a pedestal base above a drip-tray or saucer. It may have a wick lip at the rim. May have pierced lugs projecting form the rim for suspension of a handle, spout or vertical loop handle linking bowl and saucer. (Source: MPRG)</t>
  </si>
  <si>
    <t>SIGNS OR SYMBOLS</t>
  </si>
  <si>
    <t>A lid comprising a shallow flared dish with an integral knob rising from the centre. (Source: MPRG)</t>
  </si>
  <si>
    <t>SILL BEAM</t>
  </si>
  <si>
    <t>A tool for cutting substances eg wood, metal etc. Its blade has teeth down one edge.</t>
  </si>
  <si>
    <t>SILT</t>
  </si>
  <si>
    <t>A rigid holder for a bladed weapon.</t>
  </si>
  <si>
    <t>SINGLE HANDLED BOWL</t>
  </si>
  <si>
    <t>Scabbard Fitting</t>
  </si>
  <si>
    <t>Scabbard Loop</t>
  </si>
  <si>
    <t>A form of armour made up of overlapping squares of protective material.</t>
  </si>
  <si>
    <t>SINGLE HANDLED JAR</t>
  </si>
  <si>
    <t>Scale Pan</t>
  </si>
  <si>
    <t>Scales</t>
  </si>
  <si>
    <t>SINKER</t>
  </si>
  <si>
    <t>A small knife used in surgery.</t>
  </si>
  <si>
    <t>SKEWER</t>
  </si>
  <si>
    <t>An object in the shape of an Egyptian dung beetle, used to symbolise the motive power of the sun. Use specific term where known.</t>
  </si>
  <si>
    <t>SKI</t>
  </si>
  <si>
    <t>An amulet containing a charm in the shape of a scarab.</t>
  </si>
  <si>
    <t>SKILLET</t>
  </si>
  <si>
    <t>A ring containing a scarab shape.</t>
  </si>
  <si>
    <t>An ancient Egyptian gem cut in the shape of a scarab beetle and engraved with symbols on its flat side.</t>
  </si>
  <si>
    <t>SKIRT</t>
  </si>
  <si>
    <t>A band of material worn around the neck, waist or shoulder.</t>
  </si>
  <si>
    <t>SKITTLE</t>
  </si>
  <si>
    <t>An ornamental wand or rod carried as a symbol of authority</t>
  </si>
  <si>
    <t>SLAG</t>
  </si>
  <si>
    <t>Sceptre Head</t>
  </si>
  <si>
    <t>SLAVE CHAIN</t>
  </si>
  <si>
    <t>Schalenurne</t>
  </si>
  <si>
    <t>An Early Saxon name for a Biconical Bowl. (Source: MPRG)</t>
  </si>
  <si>
    <t>SLAVE COLLAR</t>
  </si>
  <si>
    <t>A German stoneware form of conical mug. (Source: MPRG)</t>
  </si>
  <si>
    <t>SLEDGE (VEHICLE)</t>
  </si>
  <si>
    <t>Containers used for industrial or scientific purposes.</t>
  </si>
  <si>
    <t>SLEDGEHAMMER</t>
  </si>
  <si>
    <t>Twin blades each with a sharpened edge connected together by a pivot which cut when opened and closed on an object.</t>
  </si>
  <si>
    <t>SLEEVE</t>
  </si>
  <si>
    <t>A device fitted and locked onto the head of a woman as a form of punishment, featuring a metal plate that fits into the mouth to impede speech..</t>
  </si>
  <si>
    <t>SLEEVE CLASP</t>
  </si>
  <si>
    <t>A tool for scooping loose substances, usually with a handle and a curved blade partially covered at the handle end.</t>
  </si>
  <si>
    <t>SLICKER</t>
  </si>
  <si>
    <t>A tool used to notch, line cut or scratch into a surface.</t>
  </si>
  <si>
    <t>SLIDE KEY</t>
  </si>
  <si>
    <t>A form of whip or lash, often used for self mortification.</t>
  </si>
  <si>
    <t>SLING (MILITARY)</t>
  </si>
  <si>
    <t>Scramasax</t>
  </si>
  <si>
    <t>SLING BULLET</t>
  </si>
  <si>
    <t>A musical instrument which produces its sound by being scraped.</t>
  </si>
  <si>
    <t>SLING SHOT</t>
  </si>
  <si>
    <t>A flake or blade with retouch along one or more edges.</t>
  </si>
  <si>
    <t>SLIPPER</t>
  </si>
  <si>
    <t>A spirally grooved object used to join two or more materials together.</t>
  </si>
  <si>
    <t>SMALL LONG BROOCH</t>
  </si>
  <si>
    <t>A hard sharp point used to cut a design into metal.</t>
  </si>
  <si>
    <t>SMALL MAMMAL REMAINS</t>
  </si>
  <si>
    <t>A roll of paper or parchment, especially with writing upon it.</t>
  </si>
  <si>
    <t>SMOCK</t>
  </si>
  <si>
    <t>A three dimensional representation of an object, person or animal.</t>
  </si>
  <si>
    <t>SMOOTHING EQUIPMENT</t>
  </si>
  <si>
    <t>A tool used in the separation of fibres from the bark in flax working.</t>
  </si>
  <si>
    <t>SNAFFLE BIT</t>
  </si>
  <si>
    <t>A mowing implement with a large curved blade and a long handle.</t>
  </si>
  <si>
    <t>SNAPHANCE MUSKET</t>
  </si>
  <si>
    <t>A piece of wax, lead, paper etc, with a stamped design, attached to a document as a guarantee of authenticity.</t>
  </si>
  <si>
    <t>SNARLING IRON</t>
  </si>
  <si>
    <t>A small, usually hinged, box made of copper alloy which protected a seal.</t>
  </si>
  <si>
    <t>SOCK</t>
  </si>
  <si>
    <t>Seal Impression</t>
  </si>
  <si>
    <t>SOCKET BAYONET</t>
  </si>
  <si>
    <t>The object used to make impressions in wax as seals.</t>
  </si>
  <si>
    <t>SOCKETED AXEHEAD</t>
  </si>
  <si>
    <t>Wax used to seal letters, envelopes, documents, etc.</t>
  </si>
  <si>
    <t>SOCKETED BOWL</t>
  </si>
  <si>
    <t>An object to sit upon. Use narrower terms where known.</t>
  </si>
  <si>
    <t>A single edged sword.</t>
  </si>
  <si>
    <t>A small pair of shears with crossed blades, usually used for pruning.</t>
  </si>
  <si>
    <t>SOCKETED GOUGE</t>
  </si>
  <si>
    <t>A container designed to be difficult to get into or out of, thus ensuring the safety of objects inside the container.</t>
  </si>
  <si>
    <t>SOCKETED SPEARHEAD</t>
  </si>
  <si>
    <t>An enclosed chair for carrying a person, usually carried by two people.</t>
  </si>
  <si>
    <t>SOLDERING LAMP</t>
  </si>
  <si>
    <t>Sediment</t>
  </si>
  <si>
    <t>SOLE</t>
  </si>
  <si>
    <t>The fertilized ovules of a plant, often occurring in an archaeological context, in the form of small roundish bodies or grains. Seeds are dispersed naturally or collected for sowing to produce a new generation of plants.</t>
  </si>
  <si>
    <t>SOLIFLUCTION DEPOSIT</t>
  </si>
  <si>
    <t>Armour made up segmentally, usually of bands of material.</t>
  </si>
  <si>
    <t>SOUNDBOARD</t>
  </si>
  <si>
    <t>A detachable tool for mechanical diggers primarily used in demolition but also for reclamation and salvage.</t>
  </si>
  <si>
    <t>SOUNDBOX</t>
  </si>
  <si>
    <t>A tool with one or more serrated edges.</t>
  </si>
  <si>
    <t>SOUNDING LEAD</t>
  </si>
  <si>
    <t>Right angled triangular plate for determining, measuring or setting out set angles.</t>
  </si>
  <si>
    <t>SPACER BEAD</t>
  </si>
  <si>
    <t>The metal ornamental bedding and surround in which a gem or stone is mounted.</t>
  </si>
  <si>
    <t>SPADE</t>
  </si>
  <si>
    <t>Residue resulting from the presence of sewage. While you can have a cesspit, it contains sewage not cess.</t>
  </si>
  <si>
    <t>An instrument for measuring the angular distance of objects, and particularly used for navigation by noting the position of the stars.</t>
  </si>
  <si>
    <t>SPANGLE</t>
  </si>
  <si>
    <t>An Egyptian religious statuette.</t>
  </si>
  <si>
    <t>SPANNER</t>
  </si>
  <si>
    <t>A restraining ring usually linked to another.</t>
  </si>
  <si>
    <t>SPATULA</t>
  </si>
  <si>
    <t>A box with one transparent side within which a picture, jewel etc can be displayed.</t>
  </si>
  <si>
    <t>Shafthole Adze</t>
  </si>
  <si>
    <t>SPEAKING TUBE</t>
  </si>
  <si>
    <t>Shafthole Implement</t>
  </si>
  <si>
    <t>SPEAR</t>
  </si>
  <si>
    <t>Shard</t>
  </si>
  <si>
    <t>Share</t>
  </si>
  <si>
    <t>A tool used to sharpen another tool or object.</t>
  </si>
  <si>
    <t>SPEAR GUN</t>
  </si>
  <si>
    <t>Equipment used to sharpen other objects.</t>
  </si>
  <si>
    <t>SPEAR THROWER</t>
  </si>
  <si>
    <t>A medieval wind instrument.</t>
  </si>
  <si>
    <t>SPEARHEAD</t>
  </si>
  <si>
    <t>A tool used to remove shavings from an object.</t>
  </si>
  <si>
    <t>SPECTACLES (HUMAN)</t>
  </si>
  <si>
    <t>A bowl specifically used for shaving.</t>
  </si>
  <si>
    <t>SPHEROIDAL CARBONACEOUS PARTICLES (SCPS)</t>
  </si>
  <si>
    <t>A brush used to apply soap to the body when shaving.</t>
  </si>
  <si>
    <t>SPIGOT</t>
  </si>
  <si>
    <t>Object used in shaving.</t>
  </si>
  <si>
    <t>SPIKE</t>
  </si>
  <si>
    <t>A piece of material worn over the head and or shoulders.</t>
  </si>
  <si>
    <t>SPIKE LAMP</t>
  </si>
  <si>
    <t>A tool, featuring a straight, horizontal handle from which extends a metal hook halfway along its length, used by a shearman (one who shears sheep) in the handling of wool.</t>
  </si>
  <si>
    <t>SPILL</t>
  </si>
  <si>
    <t>Scissor like tool, usually larger than scissors, used for cutting, pruning or trimming.</t>
  </si>
  <si>
    <t>SPINDLE</t>
  </si>
  <si>
    <t>A flexible holder for a bladed tool or weapon.</t>
  </si>
  <si>
    <t>SPINDLE WHORL</t>
  </si>
  <si>
    <t>A covering of thin copper plates secured, on top of a layer of tar and horsehair, to the bottom of wooden ships to protect the hull against weeds, barnacles and especially Teredo navalis, a wood-boring worm prevalent in tropical seas.</t>
  </si>
  <si>
    <t>SPINNING TOP</t>
  </si>
  <si>
    <t>A large piece of material used on a bed for sleeping on or under.</t>
  </si>
  <si>
    <t>SPIRAL BEAD</t>
  </si>
  <si>
    <t>A flat surface designed to hold objects. For a set of shelves use shelving.</t>
  </si>
  <si>
    <t>SPIT</t>
  </si>
  <si>
    <t>Hard, protective covering made largely of calcium salts secreted by soft bodied invertebrate animals. Only use when proven to have been used as an object such as a grave good.</t>
  </si>
  <si>
    <t>SPITTOON</t>
  </si>
  <si>
    <t>Outer casing of an explosive cartridge fired from a cannon or mortar.</t>
  </si>
  <si>
    <t>SPLIT PIN</t>
  </si>
  <si>
    <t>A set of shelves.</t>
  </si>
  <si>
    <t>SPOKESHAVE</t>
  </si>
  <si>
    <t>A fragment of a vessel, or hollow object, usually of ceramic or glass. If known, use specific vessel type.</t>
  </si>
  <si>
    <t>SPONGE</t>
  </si>
  <si>
    <t>A protective piece of armour carried in the hand to protect the bearer from weapons.</t>
  </si>
  <si>
    <t>SPOON</t>
  </si>
  <si>
    <t>A convex, usually round, piece of metal or other material mounted at the centre of a shield. Originally serving  a practical purpose in deflecting blows and providing a mounting for the grip, it later developed into an ornamental feature.</t>
  </si>
  <si>
    <t>Shield Mount</t>
  </si>
  <si>
    <t>SPOON AUGER</t>
  </si>
  <si>
    <t>An underskirt or dress with little shaping.</t>
  </si>
  <si>
    <t>SPOON BIT</t>
  </si>
  <si>
    <t>Shin Guard</t>
  </si>
  <si>
    <t>SPORTING EQUIPMENT</t>
  </si>
  <si>
    <t>A thin piece of wood used as a roofing material.</t>
  </si>
  <si>
    <t>SPORTS AND GAMES</t>
  </si>
  <si>
    <t>A craft of uncertain function over 30 metres long.</t>
  </si>
  <si>
    <t>SPOUT</t>
  </si>
  <si>
    <t>A device used to gauge the speed of a vessel at sea.</t>
  </si>
  <si>
    <t>SPOUTED BOWL</t>
  </si>
  <si>
    <t>Any piece of timber that makes up the body of a maritime vessel, e.g. frame, decks, masts.</t>
  </si>
  <si>
    <t>A sleeved garment worn on the upper body.</t>
  </si>
  <si>
    <t>Two discs at the end of a short shank, used to fasten shirt fronts, collars etc.</t>
  </si>
  <si>
    <t>SPOUTED PITCHER</t>
  </si>
  <si>
    <t>A covering for the foot not enclosing the ankle.</t>
  </si>
  <si>
    <t>A metal bar to strengthen the heel and or sole of a piece of footwear.</t>
  </si>
  <si>
    <t>Waste resulting from the processes associated with the making of shoes.</t>
  </si>
  <si>
    <t>SPRING</t>
  </si>
  <si>
    <t>A nail of distinctive form, specifically used in the shoeing of animals, eg horses, donkeys, oxen.</t>
  </si>
  <si>
    <t>SPRING BALANCE</t>
  </si>
  <si>
    <t>A projectile or group of projectiles fired from a weapon, usually solid rather than explosive.</t>
  </si>
  <si>
    <t>SPUD</t>
  </si>
  <si>
    <t>A smooth bore weapon usually for firing shot as opposed to bullets.</t>
  </si>
  <si>
    <t>SPUR</t>
  </si>
  <si>
    <t>A piece of plate armour designed to protect the shoulder.</t>
  </si>
  <si>
    <t>SQUARE</t>
  </si>
  <si>
    <t>A jar with a roughly cylindrical or slightly flaring lower body and a rounded, inward sloping shoulder. (Source: MPRG)</t>
  </si>
  <si>
    <t>SQUARE HEADED BROOCH</t>
  </si>
  <si>
    <t>A jug with a roughly cylindrical or slightly flaring lower body, a pronounced inward-sloping shoulder and a marked neck/body angle. (Source: MPRG)</t>
  </si>
  <si>
    <t>SQUEEZER</t>
  </si>
  <si>
    <t>A handled tool with a broad blade with slightly raised sides used for scooping or shovelling.</t>
  </si>
  <si>
    <t>STADDLE STONE</t>
  </si>
  <si>
    <t>A sheet or cloth used to lay the corpse out in for burial.</t>
  </si>
  <si>
    <t>STAFF</t>
  </si>
  <si>
    <t>A moveable covering, usually to a window, made up of a frame containing slats set at an angle. Allows air to circulate but limits light entering.</t>
  </si>
  <si>
    <t>STAFF WEAPON</t>
  </si>
  <si>
    <t>An object that carries the weft in a loom without the need to be passed from hand to hand. The thread is wound into the shuttle and can be used in hand or machine looms</t>
  </si>
  <si>
    <t>STAINED GLASS (WINDOW)</t>
  </si>
  <si>
    <t>A tool with a curved blade and a short handle. The blade is on both sides of a line extended from the handle. If just on one side use reaping hook.</t>
  </si>
  <si>
    <t>STAKE</t>
  </si>
  <si>
    <t>A scraper with retouch at right angles to the bulb of percussion.</t>
  </si>
  <si>
    <t>STAMP</t>
  </si>
  <si>
    <t>A piece of furniture intended to hold drinks, side dishes etc.</t>
  </si>
  <si>
    <t>STAMPED OBJECT</t>
  </si>
  <si>
    <t>A container with a perforated bottom through which material is shaken or poured.</t>
  </si>
  <si>
    <t>STANDING COSTREL</t>
  </si>
  <si>
    <t>Signet Ring</t>
  </si>
  <si>
    <t>A finger ring bearing a signet.</t>
  </si>
  <si>
    <t>STAPLE</t>
  </si>
  <si>
    <t>Objects denoting membership and/or authority. Including objects associated with ceremonial rites or symbolising secular power.</t>
  </si>
  <si>
    <t>STATUE</t>
  </si>
  <si>
    <t>The base to a door or window frame or of a wall.</t>
  </si>
  <si>
    <t>STAVE</t>
  </si>
  <si>
    <t>STEAMER</t>
  </si>
  <si>
    <t>Sima</t>
  </si>
  <si>
    <t>STEELYARD</t>
  </si>
  <si>
    <t>Simple One-Piece Brooch</t>
  </si>
  <si>
    <t>STEELYARD WEIGHT</t>
  </si>
  <si>
    <t>A bowl adapted by the addition of a single handle</t>
  </si>
  <si>
    <t>STEP</t>
  </si>
  <si>
    <t>A jar adapted by the addition of a single handle. Profiles vary and should be double indexed with the appropriate JAR type. (Source: MPRG)</t>
  </si>
  <si>
    <t>STIRRING ROD</t>
  </si>
  <si>
    <t>Single Sided Comb</t>
  </si>
  <si>
    <t>STIRRUP</t>
  </si>
  <si>
    <t>A weight used to sink a fishing line or a net in water.</t>
  </si>
  <si>
    <t>STIRRUP STRAP MOUNT</t>
  </si>
  <si>
    <t>Sistrum</t>
  </si>
  <si>
    <t>STIRRUP TERMINAL</t>
  </si>
  <si>
    <t>Skate</t>
  </si>
  <si>
    <t>STOCKING</t>
  </si>
  <si>
    <t>A pin used to hold meat together whilst cooking.</t>
  </si>
  <si>
    <t>STOCKS</t>
  </si>
  <si>
    <t>Each of a pair of long narrow pieces of wood, usually pointed and turned up at the front, fastened under the feet for travel on snow.</t>
  </si>
  <si>
    <t>STOLE</t>
  </si>
  <si>
    <t>A form of frying pan, usually medieval.</t>
  </si>
  <si>
    <t>STOMACHER</t>
  </si>
  <si>
    <t>A garment worn from the waist down by women.</t>
  </si>
  <si>
    <t>STOOL</t>
  </si>
  <si>
    <t>A peg or upright object which is the target of a ball in skittles.</t>
  </si>
  <si>
    <t>STOOL PAN</t>
  </si>
  <si>
    <t>A by-product usually from the smelting process.</t>
  </si>
  <si>
    <t>Use relevant term. In the case of slate as a material use a materials thesaurus.</t>
  </si>
  <si>
    <t>Slate Pencil</t>
  </si>
  <si>
    <t>STOP (MUSIC)</t>
  </si>
  <si>
    <t>A chain used to inhibit a slave's freedom.</t>
  </si>
  <si>
    <t>STOPPER</t>
  </si>
  <si>
    <t>A collar, usually metal, used to signify slavery and to inhibit freedom, usually with a chain attached.</t>
  </si>
  <si>
    <t>STORAGE BIN</t>
  </si>
  <si>
    <t>Sled</t>
  </si>
  <si>
    <t>STORAGE CONTAINER</t>
  </si>
  <si>
    <t>Sledge (Hammer)</t>
  </si>
  <si>
    <t>STOUP (BASIN)</t>
  </si>
  <si>
    <t>A vehicle on runners for carrying loads or passengers, especially over snow. Could be drawn by horses, dogs, reindeer and/or pushed or pulled by people.</t>
  </si>
  <si>
    <t>STOUP (DRINKING VESSEL)</t>
  </si>
  <si>
    <t>Sledge Runner</t>
  </si>
  <si>
    <t>A long handled heavy hammer used by two hands.</t>
  </si>
  <si>
    <t>STOVE</t>
  </si>
  <si>
    <t>A covering for the arm, usually attached to or part of another garment.</t>
  </si>
  <si>
    <t>STOVE TILE</t>
  </si>
  <si>
    <t>A decorative clasp to fix sleeve cuffs together.</t>
  </si>
  <si>
    <t>STRAIGHT END SCRAPER</t>
  </si>
  <si>
    <t>Sleigh Bell</t>
  </si>
  <si>
    <t>A knife used to rub grease into a hide and to force dirt out of it. The knife is symmetrical with a handle at each end.</t>
  </si>
  <si>
    <t>STRAIGHT SIDED BOWL</t>
  </si>
  <si>
    <t>A form of tumbler lock key which pushes the bolt.</t>
  </si>
  <si>
    <t>Slide Trumpet</t>
  </si>
  <si>
    <t>A hand held weapon used to throw missiles such as stones or bullets.</t>
  </si>
  <si>
    <t>STRAINER</t>
  </si>
  <si>
    <t>A deliberately made missile fired from a sling.</t>
  </si>
  <si>
    <t>STRAP</t>
  </si>
  <si>
    <t>A missile fired from a sling.</t>
  </si>
  <si>
    <t>STRAP END</t>
  </si>
  <si>
    <t>Sling Stone</t>
  </si>
  <si>
    <t>STRAP FITTING</t>
  </si>
  <si>
    <t>A light covering for the foot, usually worn indoors.</t>
  </si>
  <si>
    <t>STRAP HINGE</t>
  </si>
  <si>
    <t>A small, often of about two inches or less in length, version of the Long Brooch usually made of less expensive materials than other brooch types and frequently worn in pairs.</t>
  </si>
  <si>
    <t>STRAW SPLITTER</t>
  </si>
  <si>
    <t>Use for Insectivores (hedgehogs, shrews, moles), Chiroptera (bats) and rodents (squirrels, rats, voles, mice, dormice).</t>
  </si>
  <si>
    <t>STRIGIL</t>
  </si>
  <si>
    <t>A long loose fitting garment worn instead of a coat.</t>
  </si>
  <si>
    <t>STRIKE A LIGHT</t>
  </si>
  <si>
    <t>Equipment used to scrape and smooth objects.</t>
  </si>
  <si>
    <t>Smoothing Iron</t>
  </si>
  <si>
    <t>STRIKING EQUIPMENT</t>
  </si>
  <si>
    <t>Snaffle</t>
  </si>
  <si>
    <t>STRING</t>
  </si>
  <si>
    <t>A metal, shankless bit, with a ring on either side used to control an animal (usually a horse) by exerting direct pressure on the  tongue, lips and the side of the mouth.</t>
  </si>
  <si>
    <t>STRING INSTRUMENT</t>
  </si>
  <si>
    <t>Snail Remains</t>
  </si>
  <si>
    <t>STROP</t>
  </si>
  <si>
    <t>A musket with a snaphance lock. This lock consisted of a flint and steel but the pan cover was separate to the steel unlike the flintlock.</t>
  </si>
  <si>
    <t>STRUCTURAL TIMBER</t>
  </si>
  <si>
    <t>A rod used to create repousee work on metal vessels. The rod is Z shaped.</t>
  </si>
  <si>
    <t>STUD</t>
  </si>
  <si>
    <t>A garment worn on the foot and lower leg.</t>
  </si>
  <si>
    <t>STUD FASTENER</t>
  </si>
  <si>
    <t>A bayonet designed to fit over the muzzle of a musket or rifle, allowing the gun still to be fired.</t>
  </si>
  <si>
    <t>STYLUS</t>
  </si>
  <si>
    <t>A form of axehead where the body is hollow allowing for insertion of the haft. Usually bronze or iron and of late Bronze Age or Iron Age date. Most examples feature a side loop to further assist hafting.</t>
  </si>
  <si>
    <t>SUGAR MOULD</t>
  </si>
  <si>
    <t>A bowl with a straight handle projecting horizontally or diagonally upwards from the rim, particularly or completely hollow, but not opening into the vessel. A jar adapted by the addition of one or more handles. (Source: MPRG)</t>
  </si>
  <si>
    <t>SUN DISC</t>
  </si>
  <si>
    <t>A type of cast chisel with a sharp, concave edge for shaping wood, stone or metal. A particular type of British Bronze Age tool.</t>
  </si>
  <si>
    <t>SUNDIAL</t>
  </si>
  <si>
    <t>A spearhead with an elongated hollow cast into the base of the blade to receive the end of the wooden spear shaft. The spearhead was secured to the shaft by pegs set at right angles or by lashings fixed to loops cast at the base of the spearhead.</t>
  </si>
  <si>
    <t>SURGICAL INSTRUMENT</t>
  </si>
  <si>
    <t>Soil</t>
  </si>
  <si>
    <t>SURVEYING STAFF</t>
  </si>
  <si>
    <t>A tool used to impart heat in order to fuse two or more metal surfaces together.</t>
  </si>
  <si>
    <t>SWAGE</t>
  </si>
  <si>
    <t>The part of footwear that touches the ground.</t>
  </si>
  <si>
    <t>SWORD</t>
  </si>
  <si>
    <t>Deposits formed by the mass downward movement of surface deposits over underlying frozen ground under periglacial conditions.</t>
  </si>
  <si>
    <t>SWORD BELT</t>
  </si>
  <si>
    <t>A thin board forming part of a musical instrument and placed in a position to strengthen or increase its sound.</t>
  </si>
  <si>
    <t>SWORD MOULD</t>
  </si>
  <si>
    <t>The part of a musical instrument in which notes resonate and increase the sound of the instrument.</t>
  </si>
  <si>
    <t>SYMBOL STONE</t>
  </si>
  <si>
    <t>Weight on the end of a graduated line for measuring the depth of water.</t>
  </si>
  <si>
    <t>SYRINGE</t>
  </si>
  <si>
    <t>Spacer</t>
  </si>
  <si>
    <t>A bead used to create a space or interval within a necklace.</t>
  </si>
  <si>
    <t>TABERNACLE</t>
  </si>
  <si>
    <t>Spacer Plate</t>
  </si>
  <si>
    <t>TABLE</t>
  </si>
  <si>
    <t>A tool used for digging the ground.</t>
  </si>
  <si>
    <t>TABLE LINEN</t>
  </si>
  <si>
    <t>Spade Iron</t>
  </si>
  <si>
    <t>TABLEMAN</t>
  </si>
  <si>
    <t>Spade Shoe</t>
  </si>
  <si>
    <t>TACK</t>
  </si>
  <si>
    <t>A small pierced disc which glitters, used as ornamentation on clothing</t>
  </si>
  <si>
    <t>TAG</t>
  </si>
  <si>
    <t>A tool used to provide grip and mechanical advantage in applying torque to tighten or loosen objects such as nuts and bolts.</t>
  </si>
  <si>
    <t>TAILPIECE</t>
  </si>
  <si>
    <t>A flat object which is broad and rounded at one end and tapers to a handle at the other.</t>
  </si>
  <si>
    <t>TALLY</t>
  </si>
  <si>
    <t>A tube for conveying the voice from one room or building to another.</t>
  </si>
  <si>
    <t>TAMBOURINE</t>
  </si>
  <si>
    <t>A long shafted weapon with a pointed head used for thrusting or as a missile.</t>
  </si>
  <si>
    <t>TAMPION</t>
  </si>
  <si>
    <t>Spear Butt</t>
  </si>
  <si>
    <t>TANGED SPEARHEAD</t>
  </si>
  <si>
    <t>A gun using an explosive propellant to fire sharpened metal shafts, usually fired through water.</t>
  </si>
  <si>
    <t>TANK</t>
  </si>
  <si>
    <t>An object made to hurl a spear further and faster than possible by hand.</t>
  </si>
  <si>
    <t>TANKARD</t>
  </si>
  <si>
    <t>The blade or sharp-pointed head attached to the end of a spear's shaft.</t>
  </si>
  <si>
    <t>Spectacles (Animal)</t>
  </si>
  <si>
    <t>TAP</t>
  </si>
  <si>
    <t>Lenses worn in a frame designed to improve or protect the vision of the wearer.</t>
  </si>
  <si>
    <t>TAP KEY</t>
  </si>
  <si>
    <t>Roughly spherical, &gt; 5-Ám, soot particles produced from the incomplete combustion of fossil fuels. Used as an indicator of industrialisation, and can also be used as a dating tool.</t>
  </si>
  <si>
    <t>TAPER</t>
  </si>
  <si>
    <t>Spider Shot</t>
  </si>
  <si>
    <t>TAPESTRY</t>
  </si>
  <si>
    <t>A form of stopper used to regulate the flow of liquid, often used in a barrel.</t>
  </si>
  <si>
    <t>TARGE</t>
  </si>
  <si>
    <t>A sharp, pointed metal object.</t>
  </si>
  <si>
    <t>TARGET</t>
  </si>
  <si>
    <t>A small hemispherical or flared bowl with a solid pointed base or spike. May include a wick lip at the rim and one or two pierced lugs for suspension. (Source: MPRG)</t>
  </si>
  <si>
    <t>TAZZA</t>
  </si>
  <si>
    <t>A slim piece of wood used to ignite fires, lamps, ovens etc.</t>
  </si>
  <si>
    <t>A wooden rod passed through a spindle whorl. Used to handspin fibre.</t>
  </si>
  <si>
    <t>TEGULA</t>
  </si>
  <si>
    <t>The weight attached to a spindle used for handspinning.</t>
  </si>
  <si>
    <t>TELESCOPE</t>
  </si>
  <si>
    <t>A circular toy which spins on a point.</t>
  </si>
  <si>
    <t>TEMPLATE</t>
  </si>
  <si>
    <t>A bead formed from a spiral of glass or ceramic.</t>
  </si>
  <si>
    <t>TENT</t>
  </si>
  <si>
    <t>A device to hold and rotate food against a heat source during cooking.</t>
  </si>
  <si>
    <t>TENTERHOOK</t>
  </si>
  <si>
    <t>A receptacle for spittle, usually used in a public place.</t>
  </si>
  <si>
    <t>TEPHRA</t>
  </si>
  <si>
    <t>A metal pin with two arms which is passed through a hole and held in place by the springing apart of the arms.</t>
  </si>
  <si>
    <t>TERRACOTTA</t>
  </si>
  <si>
    <t>A short blade set at an angle in a slot between two handles.</t>
  </si>
  <si>
    <t>TERRESTRIAL MOLLUSCA REMAINS</t>
  </si>
  <si>
    <t>An object made of sponge used to wash or clean with.</t>
  </si>
  <si>
    <t>TESSERA</t>
  </si>
  <si>
    <t>Implement with a shallow bowl at the end of a handle used to eat with or to stir food etc.</t>
  </si>
  <si>
    <t>TESTATE AMOEBAE</t>
  </si>
  <si>
    <t>A bit for an auger to scoop out material.</t>
  </si>
  <si>
    <t>TEXTILE</t>
  </si>
  <si>
    <t>A bit which scoops out material.</t>
  </si>
  <si>
    <t>TEXTILE EQUIPMENT</t>
  </si>
  <si>
    <t>THATCH WEIGHT</t>
  </si>
  <si>
    <t>Objects used or associated with sport and games, eg gaming piece. This class includes toys.</t>
  </si>
  <si>
    <t>THATCHING NEEDLE</t>
  </si>
  <si>
    <t>A tubular orifice to assist in pouring.</t>
  </si>
  <si>
    <t>THEATRE COSTUME</t>
  </si>
  <si>
    <t>A bowl adapted by the addition of a short tubular spout applied just below the rim.</t>
  </si>
  <si>
    <t>THERMOMETER</t>
  </si>
  <si>
    <t>A jug form which usually has a short, narrow neck and rim and an applied spout. The spout is usually tubular and free standing, or attached to the rim/neck, rising from just above the high shoulder or girth. (Source: MPRG)</t>
  </si>
  <si>
    <t>THIMBLE</t>
  </si>
  <si>
    <t>Coiled metal used to give or limit motion.</t>
  </si>
  <si>
    <t>THISTLE BROOCH</t>
  </si>
  <si>
    <t>A balance measuring weight by the tension of a spring.</t>
  </si>
  <si>
    <t>THREAD BOBBIN</t>
  </si>
  <si>
    <t>A tool, possibly for cleaning mud from parts of a plough.</t>
  </si>
  <si>
    <t>THRESHER</t>
  </si>
  <si>
    <t>An object for touching or pricking an animal's sides to increase control of it, usually used with horses.</t>
  </si>
  <si>
    <t>THRESHING AND WINNOWING OBJECT</t>
  </si>
  <si>
    <t>An instrument for determining, measuring or setting out right angles, usually consisting of two pieces or arms set at right angles to each other, but sometimes with the arms hinged or pivoted to measure any angle.</t>
  </si>
  <si>
    <t>THRESHING TRAY</t>
  </si>
  <si>
    <t>A highly decorated Anglo-Saxon Long Brooch, often made of silver or bronze, worn by women. Contemporary with the Cruciform Brooch, it features a large, square head plate and usually three rounded foot-terminals.</t>
  </si>
  <si>
    <t>A device to extract juice, usually from fruit.</t>
  </si>
  <si>
    <t>THRONE</t>
  </si>
  <si>
    <t>One of several stones used to raise a farm building, such as a granary, above the ground surface.</t>
  </si>
  <si>
    <t>THROWING AXE</t>
  </si>
  <si>
    <t>A long stick or rod used as an aid in walking, climbing etc. Where it is a weapon use quarterstaff or staff weapon. Where there is another use, use the appropriate term eg surveying staff.</t>
  </si>
  <si>
    <t>A long shafted weapon with a head that can be edged and/or pointed.</t>
  </si>
  <si>
    <t>Glass that has been coloured by fusing glass with a metallic oxide film or by burning pigment into the surface.</t>
  </si>
  <si>
    <t>THUMB NAIL SCRAPER</t>
  </si>
  <si>
    <t>Stair</t>
  </si>
  <si>
    <t>Stair Riser</t>
  </si>
  <si>
    <t>THUMBSCREW</t>
  </si>
  <si>
    <t>A piece of pointed wood, usually to be driven into the ground.</t>
  </si>
  <si>
    <t>TIARA</t>
  </si>
  <si>
    <t>A tool that produces a mark on an object through the application of percussive force through the stamp.</t>
  </si>
  <si>
    <t>TIE BAR</t>
  </si>
  <si>
    <t>An object decorated or otherwise marked by the use of a stamp; for example, a maker's stamp.</t>
  </si>
  <si>
    <t>TILE</t>
  </si>
  <si>
    <t>Standfussschale</t>
  </si>
  <si>
    <t>An Early Saxon name for a pedestal bowl. (Source: MPRG)</t>
  </si>
  <si>
    <t>TILL</t>
  </si>
  <si>
    <t>A costrel with a narrow-mouth and two opposed handles or lugs on the shoulder.</t>
  </si>
  <si>
    <t>TIMBER DOG</t>
  </si>
  <si>
    <t>A three sided or U-shaped metal fastener on which the ends are pointed.</t>
  </si>
  <si>
    <t>TIME CAPSULE</t>
  </si>
  <si>
    <t>A three dimensional representation.</t>
  </si>
  <si>
    <t>TIME MEASURING INSTRUMENT</t>
  </si>
  <si>
    <t>Statuette</t>
  </si>
  <si>
    <t>TINDER BOX</t>
  </si>
  <si>
    <t>A shaped piece of wood that makes up a barrel, key etc.</t>
  </si>
  <si>
    <t>TIPPET (CAPE)</t>
  </si>
  <si>
    <t>A device for containing food whilst cooking it by the action of steam.</t>
  </si>
  <si>
    <t>TIPPET (STOLE)</t>
  </si>
  <si>
    <t>A balance with unequal arms where the contents of a pan on the short arm are weighed by a weight or weights attached to the long arm.</t>
  </si>
  <si>
    <t>TOBACCO HOLDER</t>
  </si>
  <si>
    <t>A weight made to be hung from a steelyard.</t>
  </si>
  <si>
    <t>TOBACCO PIPE</t>
  </si>
  <si>
    <t>Stemmed Beaker</t>
  </si>
  <si>
    <t>TOBACCO POUCH</t>
  </si>
  <si>
    <t>Stemmed Goblet</t>
  </si>
  <si>
    <t>A flat level structure, can be part of a series, used to allow a person to move from one level to another, or can occur singularly on a threshold.</t>
  </si>
  <si>
    <t>TOBE</t>
  </si>
  <si>
    <t>A straight rod, made of glass, plastic or other materials, used  to agitate or mix chemicals, pigments, beverages or other fluids or substances.</t>
  </si>
  <si>
    <t>TOE RING</t>
  </si>
  <si>
    <t>A device in the form of a loop with a flat base hung on either side of a saddle to support the rider's foot.</t>
  </si>
  <si>
    <t>TOGGLE</t>
  </si>
  <si>
    <t>A decorative fitting of mid to late 11th century date, mainly of copper alloy, often traingular or trapezoidal in shape. Mounted at the junction of the stirrup and stirrup strap.</t>
  </si>
  <si>
    <t>TOILET ARTICLE</t>
  </si>
  <si>
    <t>A decorative fitting of mid to late 11th century date, exclusively of copper alloy, and mostly zoomorphic. Arranged in pairs, on each stirrup either side of the footplate.</t>
  </si>
  <si>
    <t>TOKEN</t>
  </si>
  <si>
    <t>A covering for the leg which fits closely.</t>
  </si>
  <si>
    <t>TOMB</t>
  </si>
  <si>
    <t>A wooden framework with holes for the feet, and occassionally hands, in which the offender was restrained.</t>
  </si>
  <si>
    <t>A long scarf or shawl.</t>
  </si>
  <si>
    <t>TOMBSTONE</t>
  </si>
  <si>
    <t>A decorative panel worn over the chest and stomach by both men and women in the 16th century and later only by women.</t>
  </si>
  <si>
    <t>A small type of seat, usually without a back, set on legs.</t>
  </si>
  <si>
    <t>TONGS</t>
  </si>
  <si>
    <t>A flared bowl of medium to deep depth, with wide horizontal everted rim. These vessels may have a single handle. (Source: MPRG)</t>
  </si>
  <si>
    <t>TOOL BY PRODUCT</t>
  </si>
  <si>
    <t>Part of an instrument that is used to modify or limit the sound of a note.</t>
  </si>
  <si>
    <t>TOOL MAKING EQUIPMENT</t>
  </si>
  <si>
    <t>A plug for closing the neck of a container.</t>
  </si>
  <si>
    <t>TOOLS AND EQUIPMENT</t>
  </si>
  <si>
    <t>A container for the storing of substances.</t>
  </si>
  <si>
    <t>TOOTH PICK</t>
  </si>
  <si>
    <t>This does not include food or liquid storage.</t>
  </si>
  <si>
    <t>TOOTHBRUSH</t>
  </si>
  <si>
    <t>A stone basin for containing holy water often set in inside walls of a church, especially near the entrance.</t>
  </si>
  <si>
    <t>TORC</t>
  </si>
  <si>
    <t>A term for a drinking vessel, although its use often implies a recognised quantity.</t>
  </si>
  <si>
    <t>TOUCHSTONE</t>
  </si>
  <si>
    <t>A closed chamber used for heating or baking objects.</t>
  </si>
  <si>
    <t>TOY</t>
  </si>
  <si>
    <t>A decorative tile incorporated into the front of a tile stove.</t>
  </si>
  <si>
    <t>TRANCHET AXEHEAD</t>
  </si>
  <si>
    <t>An end scraper which has a retouched end that is straight in form. If the tool blank is a blade or flake, and the retouch is abrupt retouch rather than scraper retouch then use either Truncated blade or Truncated flake. (Source: SARC)</t>
  </si>
  <si>
    <t>TRANCHET FLAKE</t>
  </si>
  <si>
    <t>A bowl with straight sides which are at an approximate right angle to the base, i.e. a roughly cylindrical shape. (Source: MPRG)</t>
  </si>
  <si>
    <t>TRANSPORT</t>
  </si>
  <si>
    <t>A tool used to filter solid material from liquid by means of a mesh, net or sheet with holes.</t>
  </si>
  <si>
    <t>TRANSVERSE ARROWHEAD</t>
  </si>
  <si>
    <t>Strake</t>
  </si>
  <si>
    <t>TRANSVERSE END SCRAPER</t>
  </si>
  <si>
    <t>A thin strip of material used for binding.</t>
  </si>
  <si>
    <t>A fitting specifically functioning as the strengthener and support for the end of a strap of leather or fabric.</t>
  </si>
  <si>
    <t>TRAP</t>
  </si>
  <si>
    <t>The fittings or parts on a strap.</t>
  </si>
  <si>
    <t>TRAPEZE MICROLITH</t>
  </si>
  <si>
    <t>Strap Guide</t>
  </si>
  <si>
    <t>TRAY</t>
  </si>
  <si>
    <t>A metal, often decorative, hinge constructed with a single large strap attached to the surface of the moving part wiht a loop in the end which fits over a pintle attached to the adjacent stationary frame.</t>
  </si>
  <si>
    <t>Strap Union</t>
  </si>
  <si>
    <t>TRENAIL</t>
  </si>
  <si>
    <t>A tool used for splitting straw. The straw splitter would be pushed down the hollow shaft of a piece of straw to produce six flat lengths of straw ready for plaiting. Used in straw hat making.</t>
  </si>
  <si>
    <t>TRENCHER</t>
  </si>
  <si>
    <t>A curved blade used by the Romans and Greeks to scrape the body after bathing.</t>
  </si>
  <si>
    <t>A triangular sectioned rod probably used for making sparks.</t>
  </si>
  <si>
    <t>TRIAL PIECE</t>
  </si>
  <si>
    <t>Equipment used primarily to bring percussive force onto an object.</t>
  </si>
  <si>
    <t>TRIANGLE</t>
  </si>
  <si>
    <t>Flexible, twisted fibres, joined together, for tying objects.</t>
  </si>
  <si>
    <t>TRIANGULAR ARROWHEAD</t>
  </si>
  <si>
    <t>An musical instrument where the strings are played by plucking or bowing. Use more specific term where known.</t>
  </si>
  <si>
    <t>TRIANGULAR MICROLITH</t>
  </si>
  <si>
    <t>A leather strap for sharpening a razor.</t>
  </si>
  <si>
    <t>TRICHTERHALSKRUG</t>
  </si>
  <si>
    <t>A substantial piece of timber which is part of, and integral to, the structure of a building.</t>
  </si>
  <si>
    <t>A projection on which an object is fastened or which can pass through eyelets to fasten.</t>
  </si>
  <si>
    <t>A projecting stud which fastens into a socket.</t>
  </si>
  <si>
    <t>TRIDENT</t>
  </si>
  <si>
    <t>A pointed instrument for writing, usually on wax tablets.</t>
  </si>
  <si>
    <t>TRIGGER GUARD</t>
  </si>
  <si>
    <t>Sugar Cone Mould</t>
  </si>
  <si>
    <t>TRIPARTITE URN</t>
  </si>
  <si>
    <t>A conical container, usually made of earthenware, into which boiling sugar was poured and allowed to crystallize.</t>
  </si>
  <si>
    <t>TRIPLE VASE</t>
  </si>
  <si>
    <t>An object representing the sun, made of bronze or gold usually dating from the European Bronze Age.</t>
  </si>
  <si>
    <t>TRIPOD PIPKIN</t>
  </si>
  <si>
    <t>A device for telling the time by the sun, using the shadow cast by a gnomon, or sometimes a spot of light through a small hole. They were often used for checking the accuracy of clocks. They range from panels on the sides of churches to pocket watch size.</t>
  </si>
  <si>
    <t>An instrument used for surgery, which is the treatment of injuries by instruments and manually.</t>
  </si>
  <si>
    <t>Surgical Knife</t>
  </si>
  <si>
    <t>TRIPOD PITCHER</t>
  </si>
  <si>
    <t>A long graduated staff used in surveying to help measure distance or height.</t>
  </si>
  <si>
    <t>A tool used to reduce the diameter of metal rods. Consists of a pair of semicylindrical surfaces.</t>
  </si>
  <si>
    <t>A cutting and thrusting weapon consisting of a blade and a hilt. The blade varies in length and width and the cutting edge can vary from being purely the point to being one or both sides or a combination of these.</t>
  </si>
  <si>
    <t>TRIPOD VESSEL</t>
  </si>
  <si>
    <t>A belt worn around the waist from which a sword is hung. Where worn over the shoulder use baldric.</t>
  </si>
  <si>
    <t>TRIPTYCH (RELIGIOUS)</t>
  </si>
  <si>
    <t>Sword Blade</t>
  </si>
  <si>
    <t>TRIVET</t>
  </si>
  <si>
    <t>Sword Chape</t>
  </si>
  <si>
    <t>TROUGH</t>
  </si>
  <si>
    <t>Sword Fitting</t>
  </si>
  <si>
    <t>Sword Guard</t>
  </si>
  <si>
    <t>TROUGH QUERN</t>
  </si>
  <si>
    <t>A mould in which a sword is cast.</t>
  </si>
  <si>
    <t>Sword Pommel</t>
  </si>
  <si>
    <t>TROUSERS</t>
  </si>
  <si>
    <t>Sword Pommelguard</t>
  </si>
  <si>
    <t>TROWEL</t>
  </si>
  <si>
    <t>A shaped and or carved stone.</t>
  </si>
  <si>
    <t>TRUMPET</t>
  </si>
  <si>
    <t>Symphonie</t>
  </si>
  <si>
    <t>TRUMPET BROOCH</t>
  </si>
  <si>
    <t>A cylinder containing a piston by which fluid can be ejected or sucked in.</t>
  </si>
  <si>
    <t>TRUNK</t>
  </si>
  <si>
    <t>Syrinx</t>
  </si>
  <si>
    <t>T-SHAPED BROOCH</t>
  </si>
  <si>
    <t>A container for a pyx which is often a canopied niche in a wall.</t>
  </si>
  <si>
    <t>TUB</t>
  </si>
  <si>
    <t>A flat surface supported by legs used for many purposes.</t>
  </si>
  <si>
    <t>TUFA</t>
  </si>
  <si>
    <t>All linen used at the table, including tablecloths.</t>
  </si>
  <si>
    <t>TUMBLER</t>
  </si>
  <si>
    <t>A playing piece for the medieval game of table.</t>
  </si>
  <si>
    <t>A sharp pointed nail with a large flat head.</t>
  </si>
  <si>
    <t>TUMBREL</t>
  </si>
  <si>
    <t>An object designed to be the end of a lace or simimlar to aid the insertion of the lace through a loop or eyelet.</t>
  </si>
  <si>
    <t>TUNIC</t>
  </si>
  <si>
    <t>A triangular piece of wood, usually of ebony, to which the lower ends of the strings of a musical instrument are fastened.</t>
  </si>
  <si>
    <t>TUNING PEG</t>
  </si>
  <si>
    <t>Talisman</t>
  </si>
  <si>
    <t>TURBAN</t>
  </si>
  <si>
    <t>A piece of wood scored across with notches for the items of an account and then split into halves of which each party kept one.</t>
  </si>
  <si>
    <t>TURF CUTTER</t>
  </si>
  <si>
    <t>Tally Stick</t>
  </si>
  <si>
    <t>A circular frame with a stretched membrane and small cymbals in the frame.</t>
  </si>
  <si>
    <t>TUYERE</t>
  </si>
  <si>
    <t>A plug to keep out dust, moisture etc.</t>
  </si>
  <si>
    <t>TWEEZERS</t>
  </si>
  <si>
    <t>A type of spearhead with a triangular blade bevelled at the edges and with a groove(s) following the outline.</t>
  </si>
  <si>
    <t>A large container or reservoir for liquids or gases.</t>
  </si>
  <si>
    <t>TWIST AUGER</t>
  </si>
  <si>
    <t>A large one handled drinking vessel, sometimes fitted with a hinged lid.</t>
  </si>
  <si>
    <t>TWIST BIT</t>
  </si>
  <si>
    <t>A device to limit the amount of liquid coming from a pipe or hole.</t>
  </si>
  <si>
    <t>TWO-PIECE COLCHESTER BROOCH</t>
  </si>
  <si>
    <t>A tap inserted into a barrel to allow liquid to be drawn from it.</t>
  </si>
  <si>
    <t>TYG</t>
  </si>
  <si>
    <t>A long slim candle used for igniting objects.</t>
  </si>
  <si>
    <t>Large wall hung tapestries only.</t>
  </si>
  <si>
    <t>TYMPANUM</t>
  </si>
  <si>
    <t>A small shield.</t>
  </si>
  <si>
    <t>TYRE</t>
  </si>
  <si>
    <t>A small round shield.</t>
  </si>
  <si>
    <t>UMBRELLA</t>
  </si>
  <si>
    <t>A Roman wine cup with a shallow bowl and a circular foot.</t>
  </si>
  <si>
    <t>UNASSIGNED</t>
  </si>
  <si>
    <t>A flat tile with raised or flanged edges, used with imbrex for roofing.</t>
  </si>
  <si>
    <t>UNDERWEAR</t>
  </si>
  <si>
    <t>A monocular optical instrument possessing magnification for observing distant objects, especially in astronomy.</t>
  </si>
  <si>
    <t>UNGUENT BOTTLE</t>
  </si>
  <si>
    <t>A pattern cut out in wood or metal to help shape something accurately or to reproduce shapes.</t>
  </si>
  <si>
    <t>A portable shelter, usually of fabric or leather.</t>
  </si>
  <si>
    <t>Hook used to support cloth on a tenter frame after fulling to dry the cloth.</t>
  </si>
  <si>
    <t>UNGUENT POT</t>
  </si>
  <si>
    <t>Volcanic ash.</t>
  </si>
  <si>
    <t>UNIDENTIFIED OBJECT</t>
  </si>
  <si>
    <t>A hard, unglazed earthenware, characteristically reddish-brown in colour, used in decoration and construction.</t>
  </si>
  <si>
    <t>UPRIGHT CANDLESTICK</t>
  </si>
  <si>
    <t>Molluscs found in terrestrial habitats as opposed to fresh or brackish water.</t>
  </si>
  <si>
    <t>URINAL (MEDICAL)</t>
  </si>
  <si>
    <t>Terret</t>
  </si>
  <si>
    <t>Terret Ring</t>
  </si>
  <si>
    <t>URN</t>
  </si>
  <si>
    <t>A cube of material used to make up a mosaic.</t>
  </si>
  <si>
    <t>VALVE</t>
  </si>
  <si>
    <t>Amoebae which are partially enclosed in external shells, or tests. Found in wet soils, freshwater, decaying organic matter and on vegetation such as mosses. Used to examine environmental factors such as water acidity and moisture content.</t>
  </si>
  <si>
    <t>VALVE (MUSIC)</t>
  </si>
  <si>
    <t>Woven material.</t>
  </si>
  <si>
    <t>VASE</t>
  </si>
  <si>
    <t>Equipment used in the production of textiles.</t>
  </si>
  <si>
    <t>VAT</t>
  </si>
  <si>
    <t>A weight used to hold down thatch.</t>
  </si>
  <si>
    <t>VAULT SPRINGER</t>
  </si>
  <si>
    <t>A needle used to sew together thatch.</t>
  </si>
  <si>
    <t>VEHICLE</t>
  </si>
  <si>
    <t>Dress designed to be worn for theatrical purposes.</t>
  </si>
  <si>
    <t>VEHICLE COMPONENT</t>
  </si>
  <si>
    <t>An instrument designed to measure temperature.</t>
  </si>
  <si>
    <t>VEHICLE FITTING</t>
  </si>
  <si>
    <t>A small cap for protecting the finger or thumb whilst sewing.</t>
  </si>
  <si>
    <t>VEIL</t>
  </si>
  <si>
    <t>Early to mid-1st century AD Bow Brooch with a P-shaped profile, a cylindrical or semi-cylindrical spring cover and a round or lozenge-shaped centre plate with a short bow above and a flat leg below, both of which are reeded like the Langton Down Brooch.</t>
  </si>
  <si>
    <t>VERTEBRATE REMAINS</t>
  </si>
  <si>
    <t>Thistle Tyg</t>
  </si>
  <si>
    <t>VERVEL</t>
  </si>
  <si>
    <t>A bobbin where thread is wound around it, used for example in spinning and weaving</t>
  </si>
  <si>
    <t>VESSEL</t>
  </si>
  <si>
    <t>Thread Picker</t>
  </si>
  <si>
    <t>VESSEL COMPONENT</t>
  </si>
  <si>
    <t>A machine for mechanically separating the grain from the straw and husks.</t>
  </si>
  <si>
    <t>VICE</t>
  </si>
  <si>
    <t>Objects used to thresh and winnow crops.</t>
  </si>
  <si>
    <t>VINAIGRETTE</t>
  </si>
  <si>
    <t>A tray used for separating the grain from husks and straw.</t>
  </si>
  <si>
    <t>VIOLIN</t>
  </si>
  <si>
    <t>A seat of state, often highly decorative, used by monarchs, bishops, etc.</t>
  </si>
  <si>
    <t>VISUAL COMMUNICATIONS</t>
  </si>
  <si>
    <t>An axe designed and weighted to be thrown.</t>
  </si>
  <si>
    <t>VOTIVE MODEL</t>
  </si>
  <si>
    <t>A small semi circular scraper current in the Bronze Age.</t>
  </si>
  <si>
    <t>VOTIVE TANK</t>
  </si>
  <si>
    <t>An instrument of torture used to compress one or both thumbs.</t>
  </si>
  <si>
    <t>Thurible</t>
  </si>
  <si>
    <t>VOUSSOIR</t>
  </si>
  <si>
    <t>A semi circular jewelled headdress for formal occasions.</t>
  </si>
  <si>
    <t>WAGER CUP</t>
  </si>
  <si>
    <t>Tibia</t>
  </si>
  <si>
    <t>WAGON</t>
  </si>
  <si>
    <t>A piece of metal or timber holding two elements together.</t>
  </si>
  <si>
    <t>WAISTED BEAKER</t>
  </si>
  <si>
    <t>A slab which can be decorated, shaped, hollow etc. Used for a variety of purposes in construction.</t>
  </si>
  <si>
    <t>Unsorted sediment (i.e. containing everything from clay to boulders) laid down directly by a glacier.</t>
  </si>
  <si>
    <t>An iron rod with both ends sharpened and turned down, used for holding timbers together.</t>
  </si>
  <si>
    <t>WAISTED JUG</t>
  </si>
  <si>
    <t>Timbrel</t>
  </si>
  <si>
    <t>A container holding items associated with the period of burial. Often buried to commemorate a certain event, such as the foundation of a building.</t>
  </si>
  <si>
    <t>An instrument used to measure the passing of time.</t>
  </si>
  <si>
    <t>WALKING STICK</t>
  </si>
  <si>
    <t>A box containing tinder, any dry inflammable material, usually also contains flint and steel for lighting fires.</t>
  </si>
  <si>
    <t>WALL</t>
  </si>
  <si>
    <t>Woman's fur cape for the shoulders.</t>
  </si>
  <si>
    <t>WALL ANCHOR</t>
  </si>
  <si>
    <t>Long stole worn by Anglican clergy during a service.</t>
  </si>
  <si>
    <t>WALL COVERING</t>
  </si>
  <si>
    <t>Tobacco Bag</t>
  </si>
  <si>
    <t>WALL HANGING</t>
  </si>
  <si>
    <t>Tobacco Basket</t>
  </si>
  <si>
    <t>WALL HOOK</t>
  </si>
  <si>
    <t>Tobacco Box</t>
  </si>
  <si>
    <t>WALL PAINTING</t>
  </si>
  <si>
    <t>Tobacco Case</t>
  </si>
  <si>
    <t>WALL PLASTER</t>
  </si>
  <si>
    <t>Tobacco Flask</t>
  </si>
  <si>
    <t>WALL TIE</t>
  </si>
  <si>
    <t>A container for the storage of tobacco.</t>
  </si>
  <si>
    <t>WALLPAPER</t>
  </si>
  <si>
    <t>Tobacco Jar</t>
  </si>
  <si>
    <t>WAR HAMMER</t>
  </si>
  <si>
    <t>A pipe used for smoking tobacco.</t>
  </si>
  <si>
    <t>WARMING PAN</t>
  </si>
  <si>
    <t>Tobacco Pot</t>
  </si>
  <si>
    <t>WASHER</t>
  </si>
  <si>
    <t>A pouch for containing tobacco.</t>
  </si>
  <si>
    <t>WASHING AND CLEANSING ITEM</t>
  </si>
  <si>
    <t>An African cloth garment.</t>
  </si>
  <si>
    <t>WASHING BOWL</t>
  </si>
  <si>
    <t>A ring worn on a toe.</t>
  </si>
  <si>
    <t>An object which fastens cross ways.</t>
  </si>
  <si>
    <t>WASTE</t>
  </si>
  <si>
    <t>This includes all articles created to be used for personal care, hygiene, grooming and cosmetic activities.</t>
  </si>
  <si>
    <t>WASTE DEPOSIT</t>
  </si>
  <si>
    <t>Toilet Set</t>
  </si>
  <si>
    <t>WASTER</t>
  </si>
  <si>
    <t>An unofficial, usually local, substitute for coinage, which could be exchanged directly for goods or services in certain areas or with specified retailers.</t>
  </si>
  <si>
    <t>WATCH</t>
  </si>
  <si>
    <t>A grave or sepulchre including a monument.</t>
  </si>
  <si>
    <t>A stone placed across a grave.</t>
  </si>
  <si>
    <t>WATCH GLASS</t>
  </si>
  <si>
    <t>Tompion</t>
  </si>
  <si>
    <t>WATER COOLER</t>
  </si>
  <si>
    <t>Twin bars riveted together which can open and close allowing it to grip objects, usually to lift and move them.</t>
  </si>
  <si>
    <t>A by-product created during the manufacture of a tool.</t>
  </si>
  <si>
    <t>WATER CRAFT</t>
  </si>
  <si>
    <t>Equipment used in the making of tools.</t>
  </si>
  <si>
    <t>WATER CRAFT COMPONENT</t>
  </si>
  <si>
    <t>Tools and equipment with a specific function and those for which a function cannot be assigned with any degree of certainty. Where the function is known, the term is also included under the relevant Class.</t>
  </si>
  <si>
    <t>WATER CRAFT EQUIPMENT</t>
  </si>
  <si>
    <t>An object used to pick the teeth with.</t>
  </si>
  <si>
    <t>WATER DROPPER</t>
  </si>
  <si>
    <t>A small brush used fro cleaning teeth.</t>
  </si>
  <si>
    <t>WATER PIPE (ARCHITECTURAL)</t>
  </si>
  <si>
    <t>A necklace or armband made of metal.</t>
  </si>
  <si>
    <t>WATER PIPE (SMOKING)</t>
  </si>
  <si>
    <t>Tortoise Core</t>
  </si>
  <si>
    <t>WATER PIPE COLLAR</t>
  </si>
  <si>
    <t>Torus</t>
  </si>
  <si>
    <t>WATERING CAN</t>
  </si>
  <si>
    <t>A stone used to test how genuine an object is by rubbing the object against the stone, particularly used for testing gold and silver.</t>
  </si>
  <si>
    <t>WATERING POT</t>
  </si>
  <si>
    <t>An item designed to be played with by children.</t>
  </si>
  <si>
    <t>WATERLOGGED SAMPLE</t>
  </si>
  <si>
    <t>Tranchet Axe</t>
  </si>
  <si>
    <t>WEAPON</t>
  </si>
  <si>
    <t>A chisel ended flaked axehead common in the Mesolithic.</t>
  </si>
  <si>
    <t>WEAPON AND AMMUNITION CONTAINER</t>
  </si>
  <si>
    <t>Characteristic waste flakes struck off in the manufacture of adzes.</t>
  </si>
  <si>
    <t>WEATHER VANE</t>
  </si>
  <si>
    <t>Objects used or associated with the movement of goods or people.</t>
  </si>
  <si>
    <t>WEAVING BATTEN</t>
  </si>
  <si>
    <t>An arrowhead which has a straight cutting edge.</t>
  </si>
  <si>
    <t>WEAVING COMB</t>
  </si>
  <si>
    <t>An end scraper made on a flake that is wider than it is long. (Source: SARC)</t>
  </si>
  <si>
    <t>WEAVING TABLET</t>
  </si>
  <si>
    <t>An object used to catch animals.</t>
  </si>
  <si>
    <t>WEDGE</t>
  </si>
  <si>
    <t>A microlith retouched to a trapezium shape. (Source: SARC)</t>
  </si>
  <si>
    <t>WEEDING HOOK</t>
  </si>
  <si>
    <t>A thin flat board or plate usually with a raised edge on which things can be carried.</t>
  </si>
  <si>
    <t>A wooden cylinder or dowel used for pinning planks or timbers together.</t>
  </si>
  <si>
    <t>WEFT BEATER</t>
  </si>
  <si>
    <t>A shallow dish or plate used to serve main meals off or to serve sweetmeats, these usually being painted with devices and riddles.</t>
  </si>
  <si>
    <t>WEIGHT</t>
  </si>
  <si>
    <t>Trenching Tool</t>
  </si>
  <si>
    <t>WELL</t>
  </si>
  <si>
    <t>Piece of work to test eventual pattern, sometimes small and used as a demonstration of crafter's skill.</t>
  </si>
  <si>
    <t>WELL WINDER</t>
  </si>
  <si>
    <t>A triangle of metal which, when struck, produces a note.</t>
  </si>
  <si>
    <t>WHEAT GRAIN</t>
  </si>
  <si>
    <t>A three-cornered arrowhead.</t>
  </si>
  <si>
    <t>WHEEL</t>
  </si>
  <si>
    <t>A microlith retouched to a triangular shape. They can be sub-divided into scalene and isosceles triangles. (Source: SARC)</t>
  </si>
  <si>
    <t>WHEELBARROW</t>
  </si>
  <si>
    <t>A specific German Stoneware form of rounded mug. (Source: MPRG)</t>
  </si>
  <si>
    <t>WHEELLOCK MUSKET</t>
  </si>
  <si>
    <t>A weapon with a long shaft and a three pronged head.</t>
  </si>
  <si>
    <t>WHETSTONE</t>
  </si>
  <si>
    <t>A curving metal band attached to the underside of the stock of a firearm, vertically enclosing the trigger to prevent accidental discharge.</t>
  </si>
  <si>
    <t>WHIP</t>
  </si>
  <si>
    <t>A collared urn with a heavy rim or collar on top of a concave neck or cavetto zone, which may or may not be decorated, and this in turn leads down to a straight-sided but narrowing body. Decoration may extend below this cavetto zone, but this is rare.</t>
  </si>
  <si>
    <t>WHIPPING POST</t>
  </si>
  <si>
    <t>A vessel consisting of three small pots joined, often on a hollow ring, at the base.</t>
  </si>
  <si>
    <t>WHIPPING TOP</t>
  </si>
  <si>
    <t>A jar adapted by the addition of a straight handle and three feet. Profiles vary and should be double indexed with the appropriate JAR type. (Source: MPRG)</t>
  </si>
  <si>
    <t>WHISTLE</t>
  </si>
  <si>
    <t>A jug form characterized by the addition of three applied feet. The feet are usually short and stubby. Double index with the appropriate profile type. (Source: MPRG)</t>
  </si>
  <si>
    <t>WICK</t>
  </si>
  <si>
    <t>A container with three legs.</t>
  </si>
  <si>
    <t>WIG</t>
  </si>
  <si>
    <t>A three panelled altar decoration that can be closed.</t>
  </si>
  <si>
    <t>WIG CURLER</t>
  </si>
  <si>
    <t>Triptych (Written)</t>
  </si>
  <si>
    <t>WIGWAM</t>
  </si>
  <si>
    <t>A tripod used to support pots over a fire.</t>
  </si>
  <si>
    <t>WIND INSTRUMENT</t>
  </si>
  <si>
    <t>A narrow container, especially one in which food or water for animals is put.</t>
  </si>
  <si>
    <t>WINDCHEST</t>
  </si>
  <si>
    <t>Worked or unworked block/boulder/cobble, on which grain was ground by to-and-fro motion, resulting in a deep smooth elongated hollowed area.</t>
  </si>
  <si>
    <t>WINDOW</t>
  </si>
  <si>
    <t>An outer garment worn on the legs.</t>
  </si>
  <si>
    <t>WINDOW COVERING</t>
  </si>
  <si>
    <t>A small blade for moving earth, applying liquids such as plaster, smoothing etc.</t>
  </si>
  <si>
    <t>WINDOW FITTING</t>
  </si>
  <si>
    <t>Truck</t>
  </si>
  <si>
    <t>WINDOW GLASS</t>
  </si>
  <si>
    <t>An instrument which has a cupped mouthpiece and may have a straight, bent or curved tube. It includes slide trumpets like the trombone.</t>
  </si>
  <si>
    <t>WINE BOTTLE</t>
  </si>
  <si>
    <t>A Roman Bow Brooch, dating from the later 1st and 2nd centuries often worn in pairs with a linking chain. Characterized by its distinctive head, sometimes enamelled, and resembling the mouth of a trumpet.</t>
  </si>
  <si>
    <t>A large strong case or box used to contain objects for storage or transport.</t>
  </si>
  <si>
    <t>WINE COOLER</t>
  </si>
  <si>
    <t>Trunnel</t>
  </si>
  <si>
    <t>1st or 2nd century Bow Brooch derived from the Colchester. It typically has a pin hinged on a bar held in a cylindrical crossbar, the bow tapering and commonly decorated. Developed examples often have a headloop and enamelled panels.</t>
  </si>
  <si>
    <t>WINE GLASS</t>
  </si>
  <si>
    <t>A low, wide, open container.</t>
  </si>
  <si>
    <t>Tuba</t>
  </si>
  <si>
    <t>WINESKIN</t>
  </si>
  <si>
    <t>A rock-like deposit consisting largely of calcium carbonate, formed by the precipitation of calcium carbonate out of calcium-rich water bodies such as springs.</t>
  </si>
  <si>
    <t>WINGED AXEHEAD</t>
  </si>
  <si>
    <t>A flat bottomed drinking vessel with no handle or stem.</t>
  </si>
  <si>
    <t>WINNOWER</t>
  </si>
  <si>
    <t>A balance for weighing coins.</t>
  </si>
  <si>
    <t>WINNOWING BASKET</t>
  </si>
  <si>
    <t>Clothing worn on the upper body.</t>
  </si>
  <si>
    <t>The peg of a stringed instrument which, when tightened or loosened, tunes the string of the instrument.</t>
  </si>
  <si>
    <t>WINNOWING FAN</t>
  </si>
  <si>
    <t>Headwear where a band of material is wound around a cap.</t>
  </si>
  <si>
    <t>WINNOWING FORK</t>
  </si>
  <si>
    <t>A tool with a handle and curved blade designed to cut through grass sods.</t>
  </si>
  <si>
    <t>WINNOWING TRAY</t>
  </si>
  <si>
    <t>A clay cone, part of a furnace.</t>
  </si>
  <si>
    <t>WIRE</t>
  </si>
  <si>
    <t>A set of small pincers used for gripping and plucking.</t>
  </si>
  <si>
    <t>WITCH BOTTLE</t>
  </si>
  <si>
    <t>An auger bit which creates its hole by drilling into the material.</t>
  </si>
  <si>
    <t>WOOD WORKING WASTE</t>
  </si>
  <si>
    <t>A drill bit used in metal and wood working.</t>
  </si>
  <si>
    <t>WOOL WEIGHT</t>
  </si>
  <si>
    <t>Twist Gimlet</t>
  </si>
  <si>
    <t>WORKED OBJECT</t>
  </si>
  <si>
    <t>Two Handled Bowl</t>
  </si>
  <si>
    <t>WRAP</t>
  </si>
  <si>
    <t>Derived from the Colchester in the mid to late 1st century, particularly in south and east Britain. Characterized by the attachment of the separate spring and pin through two holes in a lug behind the head, which projects to form a crest atop the bow.</t>
  </si>
  <si>
    <t>WRENCH</t>
  </si>
  <si>
    <t>A drinking vessel with two or more handles.</t>
  </si>
  <si>
    <t>WRIST BAND</t>
  </si>
  <si>
    <t>The vertical recessed face of a pediment, often decorated with sculpture.</t>
  </si>
  <si>
    <t>WRITING AND DRAWING EQUIPMENT</t>
  </si>
  <si>
    <t>A metal or pneumatic rubber rim to a wheel.</t>
  </si>
  <si>
    <t>WRITING BRUSH</t>
  </si>
  <si>
    <t>Tyre Hoop</t>
  </si>
  <si>
    <t>WRITING CONTAINER</t>
  </si>
  <si>
    <t>Umbo</t>
  </si>
  <si>
    <t>WRITING SLATE</t>
  </si>
  <si>
    <t>A folding circular cover on a stick held in the hand for protection against rain.</t>
  </si>
  <si>
    <t>WRITING TABLET</t>
  </si>
  <si>
    <t>Objects which cannot be assigned to any one particular class, or the function of which is unknown.</t>
  </si>
  <si>
    <t>WRITTEN COMMUNICATIONS</t>
  </si>
  <si>
    <t>Clothes worn against the skin and beneath other clothes.</t>
  </si>
  <si>
    <t>WRITTEN ITEM</t>
  </si>
  <si>
    <t>A container for ointments or perfume.</t>
  </si>
  <si>
    <t>YARN TWISTER</t>
  </si>
  <si>
    <t>YOKE (ANIMAL)</t>
  </si>
  <si>
    <t>An item that cannot be identified. Use more specific term, if possible.</t>
  </si>
  <si>
    <t>YOKE (HUMAN)</t>
  </si>
  <si>
    <t>A candlestick in which the socket is above a drip tray or grease tray, placed on a pedestal base which is generally hollow. There may be a vertical loop handle and one or more secondary drip trays. (Source: MPRG)</t>
  </si>
  <si>
    <t>Urinal (Chamber Pot)</t>
  </si>
  <si>
    <t>A medical container for collecting urine for study.</t>
  </si>
  <si>
    <t>A vase-like receptacle, especially a large bulbous one with a foot.</t>
  </si>
  <si>
    <t>A device controlling the passage of liquids or gases.</t>
  </si>
  <si>
    <t>A device allowing a variable amount of air through in a single direction which varies the note produced.</t>
  </si>
  <si>
    <t>Vambrace</t>
  </si>
  <si>
    <t>A vessel used as an ornament, often to hold flowers.</t>
  </si>
  <si>
    <t>A large container for holding or storing liquids.</t>
  </si>
  <si>
    <t>The impost, or point at which a vault rests upon its support, and from which it seems to spring. Hence the term describes the bottom stone of a vault, which lies on the impost.</t>
  </si>
  <si>
    <t>A means of transportation.</t>
  </si>
  <si>
    <t>Parts which make up a vehicle.</t>
  </si>
  <si>
    <t>Any non structural fitting on a vehicle.</t>
  </si>
  <si>
    <t>Light material used to cover the face or head.</t>
  </si>
  <si>
    <t>Remains of any of the groups of animals characterized by having a bony or cartilaginous spinal column (backbone) and a well developed brain.</t>
  </si>
  <si>
    <t>A metal ring which joins the jess to the leash. The owner's name is often on the vervel.</t>
  </si>
  <si>
    <t>Parts which make up a maritime vessel.</t>
  </si>
  <si>
    <t>Vessel Lid</t>
  </si>
  <si>
    <t>An appliance for holding an object while work is done on it, usually has a pair of jaws.</t>
  </si>
  <si>
    <t>A small container for an aromatic substance, eg perfume.</t>
  </si>
  <si>
    <t>A stringed instrument usually played with a bow.</t>
  </si>
  <si>
    <t>Visor</t>
  </si>
  <si>
    <t>Objects used to transmit a definite message through a visual non written means, includes stamps and matrices to create these.</t>
  </si>
  <si>
    <t>A dedicated or consecrated offering.</t>
  </si>
  <si>
    <t>A container for holding votive offerings.</t>
  </si>
  <si>
    <t>A wedge shaped stone used in an arch.</t>
  </si>
  <si>
    <t>A cup offered as a prize in a contest.</t>
  </si>
  <si>
    <t>A strong vehicle with four wheels for carrying loads, usually horse or ox drawn.</t>
  </si>
  <si>
    <t>A beaker with a construction above the base to form a waisted profile. (Source: MPRG)</t>
  </si>
  <si>
    <t>A jug with a constriction between the upper and lower body sections. (Source: MPRG)</t>
  </si>
  <si>
    <t>A stick used as an aid or accessory when walking.</t>
  </si>
  <si>
    <t>A vertical structure usually made of stone, brick, timber, etc.</t>
  </si>
  <si>
    <t>A single or pair of figures or plates attached to a joist or bar either at the time of construction or later and built into the wall to provide support.</t>
  </si>
  <si>
    <t>An item designed to cover, decorate or enhance a wall.</t>
  </si>
  <si>
    <t>Material hung from walls, excluding paper.</t>
  </si>
  <si>
    <t>A hook with a spiked tang which allows it to be driven into a vertical surface.</t>
  </si>
  <si>
    <t>A painting executed directly onto a wall.</t>
  </si>
  <si>
    <t>Rendering material containing lime and sand spread on walls as a pliable mixture before drying to a hard surface.</t>
  </si>
  <si>
    <t>Wall Tablet</t>
  </si>
  <si>
    <t>A fastener used within a cavity wall to hold the two sides together.</t>
  </si>
  <si>
    <t>Paper applied to walls.</t>
  </si>
  <si>
    <t>A hammer designed to fight with, often has a hammer side and a spiked side.</t>
  </si>
  <si>
    <t>A pan with a long handle which would be filled with coals and drawn over sheets to warm a bed.</t>
  </si>
  <si>
    <t>Warping Frame</t>
  </si>
  <si>
    <t>A small disc or flat ring of metal, wood or leather.</t>
  </si>
  <si>
    <t>An object used in washing or cleaning the body.</t>
  </si>
  <si>
    <t>A bowl used to wash in.</t>
  </si>
  <si>
    <t>Any by-product which cannot be reused.</t>
  </si>
  <si>
    <t>Use for deposits representing material discarded or remaining as a result of a process or processes.</t>
  </si>
  <si>
    <t>An object which has been rejected eg due to being misshapen, spoilt etc.</t>
  </si>
  <si>
    <t>A portable timepiece capable of being worn on the wrist or carried in a pocket.</t>
  </si>
  <si>
    <t>A concave glass dish used to hold material for observation or experimentation; so named for its resemblance to the disc covering the face of a watch.</t>
  </si>
  <si>
    <t>A container used to assist in cooling water.</t>
  </si>
  <si>
    <t>Any vehicle/craft used for transportation on water.</t>
  </si>
  <si>
    <t>Any part of a maritime vessel. Use more specific term where known.</t>
  </si>
  <si>
    <t>Equipment used on or with water craft.</t>
  </si>
  <si>
    <t>A tube to produce drops of liquid.</t>
  </si>
  <si>
    <t>A pipe allowing the passage of water through it and designed only for this.</t>
  </si>
  <si>
    <t>A pipe used for smoking where the smoke passes through water.</t>
  </si>
  <si>
    <t>A ring, flange or short piece of pipe, made of iron, clay or other materials, used to join and seal two sections of water pipe.</t>
  </si>
  <si>
    <t>A container, usually metal, used to water plants.</t>
  </si>
  <si>
    <t>A container, usually ceramic, used to water plants.</t>
  </si>
  <si>
    <t>Waterlain Silt</t>
  </si>
  <si>
    <t>A sample taken from waterlogged conditions.</t>
  </si>
  <si>
    <t>An object used in combat to attack or cause damage to an opponent.</t>
  </si>
  <si>
    <t>A holder for weapons, explosives and ammunition.</t>
  </si>
  <si>
    <t>Weather Cock</t>
  </si>
  <si>
    <t>An object with a broad enough blade which catches the wind and so is pushed until it shows the direction the wind is blowing in.</t>
  </si>
  <si>
    <t>A flat blade used to beat the weft against the newly woven cloth in weaving.</t>
  </si>
  <si>
    <t>A toothed comb used to beat the weft against the cloth in weaving.</t>
  </si>
  <si>
    <t>Weaving Stick</t>
  </si>
  <si>
    <t>Weaving Sword</t>
  </si>
  <si>
    <t>An object used in tablet weaving to control the shed.</t>
  </si>
  <si>
    <t>Wedding Ring</t>
  </si>
  <si>
    <t>An object, usually wood or metal used to force open or keep open another object. Often used to split timber by striking the thick end and forcing the wood apart.</t>
  </si>
  <si>
    <t>A small cutting hook on a long handle.</t>
  </si>
  <si>
    <t>A cigar shaped implement used to release knots and tangles in weaving.</t>
  </si>
  <si>
    <t>An object used to weigh something down or to measure the weight of another object.</t>
  </si>
  <si>
    <t>A shaft sunk into the ground to reach the water level.</t>
  </si>
  <si>
    <t>The windlass used to wind rope around to raise and lower the bucket in a well.</t>
  </si>
  <si>
    <t>Wheat</t>
  </si>
  <si>
    <t>Remains of wheat (Triticum sp.) grain (caryopyses). These grains are sometimes itemised separately.</t>
  </si>
  <si>
    <t>A circular frame or disc arranged to revolve on an axle and used to facilitate the motion of a vehicle.</t>
  </si>
  <si>
    <t>A wheeled open box for carrying loads.</t>
  </si>
  <si>
    <t>A musket where a wheel on the lock is wound back and when the trigger is pulled the wheel moves dragging pieces of iron pyrites over the lock tocreate sparks and set powder in the pan off and so firing the main charge.</t>
  </si>
  <si>
    <t>A stone used for sharpening edged tools, knives etc.</t>
  </si>
  <si>
    <t>A stick or rod with an attached lash.</t>
  </si>
  <si>
    <t>A post to which the offender is tied to be whipped.</t>
  </si>
  <si>
    <t>A circular toy which spins on a point. Can be kept spinning by whipping with a lash.</t>
  </si>
  <si>
    <t>A small edge blown instrument with no finger holes, producing one note.</t>
  </si>
  <si>
    <t>A twisted fibre which is immersed in wax, grease or oil except for one end which is lit.</t>
  </si>
  <si>
    <t>An artifical head of hair worn to disguise baldness, for adornment, for ceremonial or theatrical use etc.</t>
  </si>
  <si>
    <t>An object designed to add curls to a wig.</t>
  </si>
  <si>
    <t>A tent especially one made of bark, rushes or skins spread over a set of arched poles that are lashed together.</t>
  </si>
  <si>
    <t>An instrument where vibrating air is confined by a tube. Use narrower terms where known.</t>
  </si>
  <si>
    <t>The part of an organ or similar instrument into which air is pushed then is emitted through the pipes.</t>
  </si>
  <si>
    <t>Winding Key</t>
  </si>
  <si>
    <t>An opening within a structure to allow air and light in and or to allow a sight outside or inside.</t>
  </si>
  <si>
    <t>Window Bar</t>
  </si>
  <si>
    <t>Window Came</t>
  </si>
  <si>
    <t>An item hung over a window, usually can be open or shut to allow light in.</t>
  </si>
  <si>
    <t>An object attached to a window which is removable.</t>
  </si>
  <si>
    <t>Window Frame</t>
  </si>
  <si>
    <t>Window Furniture</t>
  </si>
  <si>
    <t>Glass used within a window, usually to protect from the elements, can permit a view through it or can be for decorative purposes.</t>
  </si>
  <si>
    <t>Window Grille</t>
  </si>
  <si>
    <t>Window Lead</t>
  </si>
  <si>
    <t>Window Moulding</t>
  </si>
  <si>
    <t>Window Sill</t>
  </si>
  <si>
    <t>A vessel for the storage and transport of wine.</t>
  </si>
  <si>
    <t>A container used to assist in cooling wine.</t>
  </si>
  <si>
    <t>A drinking vessel, made of glass, designed expressly to be used for the consumption of wine.</t>
  </si>
  <si>
    <t>A flexible container, usually leather, for the storage and transportation of wine.</t>
  </si>
  <si>
    <t>Wing Flanged Axehead</t>
  </si>
  <si>
    <t>A form of bronze axehead of middle or late Bronze Age date in which narrow, high flanges on both faces are hammered over to enclose the axe haft. Some types feature a side loop to further assist hafting.</t>
  </si>
  <si>
    <t>A device for separating grain from chaff by means of a wind or current of air.</t>
  </si>
  <si>
    <t>A large, flattish basket used in winnowing the chaff from the grain.</t>
  </si>
  <si>
    <t>A fan used to create an air current to separate grain from chaff.</t>
  </si>
  <si>
    <t>A large fork with wide spaces between its tines, used to throw grain etc into a breeze to separate grain from chaff.</t>
  </si>
  <si>
    <t>A tray for separating grain from chaff.</t>
  </si>
  <si>
    <t>A metal thread.</t>
  </si>
  <si>
    <t>A bottle for the confinement of evil spirits.</t>
  </si>
  <si>
    <t>waste resulting from the working of wood or associated with a carpenter's workshop.</t>
  </si>
  <si>
    <t>Wool Comb</t>
  </si>
  <si>
    <t>A weight used for the measurement of wool.</t>
  </si>
  <si>
    <t>An object showing signs of being worked. Use more specific term where known.</t>
  </si>
  <si>
    <t>A garment used to wrap around a person.</t>
  </si>
  <si>
    <t>A tool with adjustable jaws for gripping and turning objects.</t>
  </si>
  <si>
    <t>A band worn around the wrist as a bracelet.</t>
  </si>
  <si>
    <t>Wrist Clasp</t>
  </si>
  <si>
    <t>Wrist Guard</t>
  </si>
  <si>
    <t>Wrist Torc</t>
  </si>
  <si>
    <t>An object used in the transmission of the written word or drawn image.</t>
  </si>
  <si>
    <t>Writing Box</t>
  </si>
  <si>
    <t>A brush used in writing.</t>
  </si>
  <si>
    <t>Writing Cabinet</t>
  </si>
  <si>
    <t>A container holding materials used in writing.</t>
  </si>
  <si>
    <t>A slate tablet, often framed in wood, for writing purposes. Use a materials thesaurus to record the material type slate.</t>
  </si>
  <si>
    <t>Two or more tablets of wood attached by a string or leather thong, with a raised border one side of which was filled with wax to write upon. Thin wooden tablets with ink writing are also known.</t>
  </si>
  <si>
    <t>Objects used or associated with the transmission of ideas and information through the written medium.</t>
  </si>
  <si>
    <t>An object which has words inscribed, engraved carved or written upon it.</t>
  </si>
  <si>
    <t>A tool used to twist fibres together to create yarn.</t>
  </si>
  <si>
    <t>A crosspiece fastened over the necks of two or more animals, often oxen, and attached to the plough or cart to be drawn.</t>
  </si>
  <si>
    <t>A frame shaped to fit around the neck and shoulders of a person for carrying buckets. Usually made of wood.</t>
  </si>
  <si>
    <t>Yoke Terminal</t>
  </si>
  <si>
    <t>Material class</t>
  </si>
  <si>
    <t>Object Class</t>
  </si>
  <si>
    <t>Material Type (sub-class)</t>
  </si>
  <si>
    <t>Material Type         (sub-class)            Alternative common usage</t>
  </si>
  <si>
    <t>Material Type description (scope note)</t>
  </si>
  <si>
    <t>Material Detail (narrow term) examples</t>
  </si>
  <si>
    <t>Pl</t>
  </si>
  <si>
    <t>Geological</t>
  </si>
  <si>
    <t>Natural stone</t>
  </si>
  <si>
    <t>All unworked stone, including building rubble; excluding gemstone</t>
  </si>
  <si>
    <t>Chalk; chert; coal; flint; granite; greenstone; ironstone; limestone; sandstone; shale; slate</t>
  </si>
  <si>
    <t>Modified stone</t>
  </si>
  <si>
    <t>Burnt flint; burnt stone</t>
  </si>
  <si>
    <t>All modified, natural, unworked stone, such as burnt flint, chert or other stone; excluding gemstone</t>
  </si>
  <si>
    <t>Burnt flint</t>
  </si>
  <si>
    <t>Artefact</t>
  </si>
  <si>
    <t>Worked stone</t>
  </si>
  <si>
    <t xml:space="preserve">All worked stone objects such as building stone, grave markers, querns, spindle whorls, tesserae; includes ground stone objects such as polished axes; including stone working waste; excluding knapped stone objects or objects utilised for knapping; excluding objects made of gemstone or slate </t>
  </si>
  <si>
    <t>Chalk; coal; granite; greenstone; jadeite; limestone; sandstone; shale</t>
  </si>
  <si>
    <t>Knapped stone</t>
  </si>
  <si>
    <t>Worked flint</t>
  </si>
  <si>
    <t>All objects made of knapped stone, commonly fine-grained chert (often flint) worked into tools (typically, although not exclusively, prehistoric) such as handaxes, scrapers, arrowheads, gunflints; including knapped fine-grained volcanic stone such as obsidian; including knapped and polished objects such as flint knives; including knapping waste; includes stones utilised for the knapping process, such as flint or quartzite percussors</t>
  </si>
  <si>
    <t>Chert; flint; greensand chert; Langdale tuff; obsidian</t>
  </si>
  <si>
    <t>Worked slate</t>
  </si>
  <si>
    <t>All finished slate objects and slate working debris, including e.g. roof tiles, styli; slate working waste</t>
  </si>
  <si>
    <t>Stone aggregate</t>
  </si>
  <si>
    <t>All manufactured stone composites</t>
  </si>
  <si>
    <t>Asphalt; concrete</t>
  </si>
  <si>
    <t>All precious and semi-precious stones; organic gem material such as amber, jet and pearl</t>
  </si>
  <si>
    <t>Amber; amethyst; carnelian; diamond; emerald; jet; pearl; ruby; sapphire</t>
  </si>
  <si>
    <t>Earth mix</t>
  </si>
  <si>
    <t>Ecofact</t>
  </si>
  <si>
    <t>Clay; ochre</t>
  </si>
  <si>
    <t>Unmodified clays or soil material, including pigments such as ochre</t>
  </si>
  <si>
    <t>Burnt clay</t>
  </si>
  <si>
    <t>All fragments of accidentally or incidentally burnt clay or other earth mix; in initial recording, can be used as a general term from which Clay lining and Daub can be extracted following further study</t>
  </si>
  <si>
    <t>Clay lining</t>
  </si>
  <si>
    <t>All fragments of preserved clay lining from structural features such as hearths, ovens, kilns etc</t>
  </si>
  <si>
    <t>All fragments of clay used in wattle and daub construction, often with characteristic wattle impressions</t>
  </si>
  <si>
    <t>Mortar/plaster</t>
  </si>
  <si>
    <t>All fragments of mortar; used as a binding material in construction</t>
  </si>
  <si>
    <t xml:space="preserve">All fragments of plaster; used to cover wall and ceiling surfaces </t>
  </si>
  <si>
    <t>All ceramic products; ceramic substances that do not fit the related Material Types specified here should be identified as Ceramic</t>
  </si>
  <si>
    <t>Ceramic building material</t>
  </si>
  <si>
    <t>All ceramic objects used structurally, including brick, drainpipes, roof furniture, tesserae, tile</t>
  </si>
  <si>
    <t>Brick, chimney pot, tile</t>
  </si>
  <si>
    <t>Fired clay</t>
  </si>
  <si>
    <t>All fired clay objects, including casting moulds, figurines, loomweights, kiln furniture; excluding building material, pipe-clay and building material</t>
  </si>
  <si>
    <t>Pipe clay</t>
  </si>
  <si>
    <t>All objects made of pipe-clay, including figurines, tobacco-pipes</t>
  </si>
  <si>
    <t>Pot</t>
  </si>
  <si>
    <t>All fired clay vessels</t>
  </si>
  <si>
    <t>Earthenware; porcelain; refined earthenware; stoneware; terracotta</t>
  </si>
  <si>
    <t>Sanitary ware</t>
  </si>
  <si>
    <t>Ceramic objects associated with ablutions and waste disposal</t>
  </si>
  <si>
    <t>All objects made of glass, including beads, vessels, window panes; also includes enamel and faience; if it cannot be identified separately, glass manufacturing and glass working waste can be included here until specifically identified during analysis</t>
  </si>
  <si>
    <t>Cristallo; faience; enamel</t>
  </si>
  <si>
    <t>All objects made of metal; metals that do not fit the Material Types specified here should be identified as Metal</t>
  </si>
  <si>
    <t>All objects made of pure copper</t>
  </si>
  <si>
    <t>Copper alloy</t>
  </si>
  <si>
    <t>All objects made of any copper alloy</t>
  </si>
  <si>
    <t>All objects made of gold or gold alloy</t>
  </si>
  <si>
    <t>All objects made of iron or iron alloys such as steel</t>
  </si>
  <si>
    <t>All objects made of lead or lead alloy, such as cloth seals, weights; all lead fitments or ancillary components such as flashing or window cames</t>
  </si>
  <si>
    <t>Lead, pewter</t>
  </si>
  <si>
    <t>All objects made of silver or silver alloy</t>
  </si>
  <si>
    <t>All objects made of tin or tin alloy</t>
  </si>
  <si>
    <t>White metal</t>
  </si>
  <si>
    <t>All objects made of white metals, such as aluminium; can be used for silver/tin or silver/tin alloys when the metal type has not been ascertained</t>
  </si>
  <si>
    <t>Aluminium</t>
  </si>
  <si>
    <t>Industrial debris</t>
  </si>
  <si>
    <t>By-product</t>
  </si>
  <si>
    <t>All by-products from industrial processes, such as clinker, coal debris; by-product substances that do not fit, or cannot be identified as the more specific Material Types specified here should be identified as Industrial debris</t>
  </si>
  <si>
    <t>Clinker</t>
  </si>
  <si>
    <t>Industrial debris (glass)</t>
  </si>
  <si>
    <t>All debris accruing from manufacturing or working glass</t>
  </si>
  <si>
    <t>Furnace lining; slag</t>
  </si>
  <si>
    <t>Industrial debris (metal)</t>
  </si>
  <si>
    <t>All debris accruing from metal production and metal working, such as slag, hammerscale; also furnace lining</t>
  </si>
  <si>
    <t>Smithing slag; Furnace slag; hammerscale</t>
  </si>
  <si>
    <t>Synthetic material</t>
  </si>
  <si>
    <t>Artificial composite materials, including compounds, polymers, synthetic materials</t>
  </si>
  <si>
    <t>Plastic; nylon</t>
  </si>
  <si>
    <t>Human</t>
  </si>
  <si>
    <t>Human bone</t>
  </si>
  <si>
    <t>All human remains</t>
  </si>
  <si>
    <t>Human bone; human hair, teeth, calculus</t>
  </si>
  <si>
    <t>Animal</t>
  </si>
  <si>
    <t>Vertebrate remains</t>
  </si>
  <si>
    <t>Animal remains</t>
  </si>
  <si>
    <t>All vertebrate non-bone remains, other than human, unmodified for utilisation; such as vertebrate shells (e.g. turtle), bird eggshell or fat.</t>
  </si>
  <si>
    <t>Eggshell, fat, fish-scales, fur, gut, hair, skin</t>
  </si>
  <si>
    <t>Animal bone</t>
  </si>
  <si>
    <t>All unworked bone, teeth or similar substances related to vertebrate animals, including amphibians, birds, fish and mammals; including bone that is accidentally modified, e.g. with butchery or chopping marks; can be used for e.g. antler and horn until more detailed identification has been carried out</t>
  </si>
  <si>
    <t>Bone; claws; otoliths; teeth</t>
  </si>
  <si>
    <t>All unworked antler</t>
  </si>
  <si>
    <t>Red deer antler</t>
  </si>
  <si>
    <t>All unworked horn</t>
  </si>
  <si>
    <t>Cow horn</t>
  </si>
  <si>
    <t>All unworked ivory; including mammal tusks or teeth large enough to be carved or worked into objects; including teeth or tusks from elephants, mammoths, whales, walruses</t>
  </si>
  <si>
    <t>Walrus ivory</t>
  </si>
  <si>
    <t>Arthropod remains</t>
  </si>
  <si>
    <t>All unmodified parts of creatures of the class Arthropoda; does not include mollusc shell or insect remains</t>
  </si>
  <si>
    <t>Crab; lobster</t>
  </si>
  <si>
    <t>Insect remains</t>
  </si>
  <si>
    <t>All remains of any part of an insect; preservation is usually, though not exclusively, through waterlogging</t>
  </si>
  <si>
    <t>Mollusc shell</t>
  </si>
  <si>
    <t>All unmodified mollusc shell; includes marine and land molluscs which will be identified more closely in specialist appraisal or analysis</t>
  </si>
  <si>
    <t>Mussel; oyster; snail</t>
  </si>
  <si>
    <t>Faecal matter</t>
  </si>
  <si>
    <t>All human and animal faecal remains, to be defined more precisely during specialist appraisal or analysis</t>
  </si>
  <si>
    <t>Coprolite; Faecal matter (unspecified)</t>
  </si>
  <si>
    <t>Modified animal product</t>
  </si>
  <si>
    <t>All modified or worked animal remains; modified materials such as fur or eggshell that do not fit the more specific Material Types listed here (e.g. Worked Bone; Modified Shell) should be identified as Modified animal product</t>
  </si>
  <si>
    <t>Eggshell; fur</t>
  </si>
  <si>
    <t>Worked bone</t>
  </si>
  <si>
    <t>All objects made from animal bone or related substances; such as combs, comb blanks, die, gaming pieces etc</t>
  </si>
  <si>
    <t>Worked antler; worked bone</t>
  </si>
  <si>
    <t>Worked antler</t>
  </si>
  <si>
    <t>All objects made of antler</t>
  </si>
  <si>
    <t>Worked horn</t>
  </si>
  <si>
    <t>All objects made of horn</t>
  </si>
  <si>
    <t>Worked ivory</t>
  </si>
  <si>
    <t>All objects and made of ivory</t>
  </si>
  <si>
    <t>Modified shell (mollusc)</t>
  </si>
  <si>
    <t>All objects made of mollusc shell</t>
  </si>
  <si>
    <t>Modified oyster shell; modified scallop shell</t>
  </si>
  <si>
    <t>Modified shell (vertebrate)</t>
  </si>
  <si>
    <t>All objects made of vertebrate shell</t>
  </si>
  <si>
    <t>Modified tortoise shell; modified turtle shell</t>
  </si>
  <si>
    <t>Animal skin that has been tanned or tawed</t>
  </si>
  <si>
    <t xml:space="preserve"> </t>
  </si>
  <si>
    <t>Textile</t>
  </si>
  <si>
    <t>Textile remains</t>
  </si>
  <si>
    <t>Textile; fibre; string</t>
  </si>
  <si>
    <t>All woven and twisted animal and plant products, including cloth, fibre, rope and string; for basketry use worked plant remains or worked wood</t>
  </si>
  <si>
    <t>Basketry; cotton; jute; linen; rattan; silk; withy; wool</t>
  </si>
  <si>
    <t>Fibre</t>
  </si>
  <si>
    <t>Individual fibres or thread-like materials made from animal or plant products intended for use in, or a by-product of, textile production</t>
  </si>
  <si>
    <t>Plant</t>
  </si>
  <si>
    <t>Plant remains</t>
  </si>
  <si>
    <t>All unmodified plant remains including chaff, seeds; includes plant remains that cannot be specifically identified until specialist appraisal or analysis, e.g. fragments of unworked wood</t>
  </si>
  <si>
    <t>Chaff; flower; leaf; phytolith; seed;</t>
  </si>
  <si>
    <t>Plant remains (charred)</t>
  </si>
  <si>
    <t>All charred plant remains such as nutshell; excluding charcoal; important to note if selected for scientific dating</t>
  </si>
  <si>
    <t>Plant remains (mineralised)</t>
  </si>
  <si>
    <t>All mineralised plant remains other than wood</t>
  </si>
  <si>
    <t>Plant remains (waterlogged)</t>
  </si>
  <si>
    <t>All waterlogged plant remains other than wood</t>
  </si>
  <si>
    <t xml:space="preserve">All unworked wood </t>
  </si>
  <si>
    <t>Alder, ash, birch, hazel, lime, oak, willow, yew</t>
  </si>
  <si>
    <t>Wood (burnt)</t>
  </si>
  <si>
    <t>All unworked charred or carbonized wood (charcoal); note that samples identified for scientific dating will be treated differently</t>
  </si>
  <si>
    <t>All mineralised wood</t>
  </si>
  <si>
    <t>All waterlogged wood</t>
  </si>
  <si>
    <t>Worked plant remains</t>
  </si>
  <si>
    <t>All modified plant products; modified materials such as worked/utilised nutshell, that do not fit the Material Types specified here should be identified as Worked plant remains</t>
  </si>
  <si>
    <t>Worked wood</t>
  </si>
  <si>
    <t>Worked wood; wood-working debris</t>
  </si>
  <si>
    <t>All objects made of wood and bark; all wood-working debris such as woodchips</t>
  </si>
  <si>
    <t>Microscopic remains of animals or plants; such as diatoms, formanifera, ostracods, phytoliths, pollen</t>
  </si>
  <si>
    <t>pollen, spores, phytoliths, diataoms</t>
  </si>
  <si>
    <t>Sample</t>
  </si>
  <si>
    <t>The material which floats during the floatation of samples collected for the recovery of charred plant remains</t>
  </si>
  <si>
    <t>The material that does not float during the floatation of samples collected for the recovery of charred plant remains; also the material remaining following wet or dry sieving of course sieved samples</t>
  </si>
  <si>
    <t>ID code</t>
  </si>
  <si>
    <t>Description</t>
  </si>
  <si>
    <t>Code</t>
  </si>
  <si>
    <t>XLF</t>
  </si>
  <si>
    <t>Maximum femoral length, distance from the most superior point
on the femoral head to the most inferior point on the distal
condyles</t>
  </si>
  <si>
    <t>S</t>
  </si>
  <si>
    <t>Skull</t>
  </si>
  <si>
    <t>STF</t>
  </si>
  <si>
    <t>Subtrochanteric antero-posterior (sagittal) diameter of the femur,
distance between anterior and posterior surfaces at the proximal
end of the diaphysis (avoiding gluteal lines and/or tuberosities)</t>
  </si>
  <si>
    <t>Pelvis</t>
  </si>
  <si>
    <t>TTF</t>
  </si>
  <si>
    <t>Subtrochanteric transverse diameter of the femur, distance between
medial and lateral surfaces at the proximal end of the diaphysis
(avoiding gluteal lines and/or tuberosities) at the point of its
greatest lateral expansion below the lesser trochanter</t>
  </si>
  <si>
    <t>F</t>
  </si>
  <si>
    <t>Femoral Head</t>
  </si>
  <si>
    <t>WBF</t>
  </si>
  <si>
    <t>Femoral bicondylar breadth, distance between two most laterally
projecting points on the epicondyles</t>
  </si>
  <si>
    <t>H</t>
  </si>
  <si>
    <t>Humeral Head</t>
  </si>
  <si>
    <t>LCT</t>
  </si>
  <si>
    <t>Complete tibial length, from the superior articular facet of lateral
condyle to the most distal point of the medial malleolus</t>
  </si>
  <si>
    <t>XLT</t>
  </si>
  <si>
    <t>Maximum tibial length, from the most superior point on the
intercondylar eminence to the most distal point of the medial
malleolus</t>
  </si>
  <si>
    <t>XLH</t>
  </si>
  <si>
    <t>Maximum humeral length, direct distance from the most superior
point on the humeral head to the most inferior point on the
trochlea</t>
  </si>
  <si>
    <t>SHH</t>
  </si>
  <si>
    <t>Sagittal (vertical) diameter of the humeral head, distance between
the most superior and inferior points on the border of the articular
surface</t>
  </si>
  <si>
    <t>WDH</t>
  </si>
  <si>
    <t>Humeral epicondylar breadth, distance of the most laterally
protruding point on the lateral epicondyle from the corresponding
projection of the medial epicondyle</t>
  </si>
  <si>
    <t>XLR</t>
  </si>
  <si>
    <t>Maximum radius length, distance from the most proximal point on
the head to the tip of the styloid process</t>
  </si>
  <si>
    <t>XLU</t>
  </si>
  <si>
    <t>Maximum ulna length, distance from the most superior point on
the olecranon to the most inferior point on the styloid process</t>
  </si>
  <si>
    <t>XLG</t>
  </si>
  <si>
    <t>Maximum fibula length, distance from the most superior point on
the fibula head to the most inferior point on the lateral malleolus</t>
  </si>
  <si>
    <t>Source: IFA Paper No.7 Guidelines to the Standards for Recording Human Remains</t>
  </si>
  <si>
    <t>Burial Type</t>
  </si>
  <si>
    <t>Cremation' deposit type</t>
  </si>
  <si>
    <t>Inhumation Burial</t>
  </si>
  <si>
    <t>Brick lined grave</t>
  </si>
  <si>
    <t>N/A</t>
  </si>
  <si>
    <t>*Cremation-burial</t>
  </si>
  <si>
    <t>Buidling foundations</t>
  </si>
  <si>
    <t>Pyre site</t>
  </si>
  <si>
    <t>Undisturbed</t>
  </si>
  <si>
    <t>Bustrum</t>
  </si>
  <si>
    <t>Urned burial</t>
  </si>
  <si>
    <t>Slightly disturbed</t>
  </si>
  <si>
    <t>Ditch</t>
  </si>
  <si>
    <t>Unurned burial</t>
  </si>
  <si>
    <t>Vessel of urned burial intact but cracked</t>
  </si>
  <si>
    <t>Ditch backfill</t>
  </si>
  <si>
    <t>Redeposited pyre debris</t>
  </si>
  <si>
    <t>All of burial in situ but vessel fragmentary</t>
  </si>
  <si>
    <t>Earth cut grave</t>
  </si>
  <si>
    <t>Cenotaph</t>
  </si>
  <si>
    <t>Disturbed</t>
  </si>
  <si>
    <t>Extra-mural vault</t>
  </si>
  <si>
    <t>Uncertain type: cremation-related deposit</t>
  </si>
  <si>
    <t>Badly disturbed</t>
  </si>
  <si>
    <t>Intra-mural vault</t>
  </si>
  <si>
    <t>Midden</t>
  </si>
  <si>
    <t>Occupation layer</t>
  </si>
  <si>
    <t>Other</t>
  </si>
  <si>
    <t>Pit</t>
  </si>
  <si>
    <t>Posthole</t>
  </si>
  <si>
    <t>Pyre Site</t>
  </si>
  <si>
    <t>Rampart</t>
  </si>
  <si>
    <t>Stone lined grave</t>
  </si>
  <si>
    <t>Waterhole</t>
  </si>
  <si>
    <t>Well</t>
  </si>
  <si>
    <t>Wood-lined grave</t>
  </si>
  <si>
    <t>Wood-linted mortuary chamber</t>
  </si>
  <si>
    <t>Roman 43 to 410 (AD)</t>
  </si>
  <si>
    <t>N/A (Single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</si>
</sst>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sz val="12"/>
      <color rgb="FF000000"/>
      <name val="Calibri"/>
      <family val="2"/>
      <scheme val="minor"/>
    </font>
    <font>
      <sz val="12"/>
      <name val="Calibri"/>
      <family val="2"/>
      <scheme val="minor"/>
    </font>
    <font>
      <b/>
      <sz val="8"/>
      <color theme="1"/>
      <name val="Calibri"/>
      <family val="2"/>
      <scheme val="minor"/>
    </font>
    <font>
      <b/>
      <sz val="10"/>
      <color theme="1"/>
      <name val="Calibri"/>
    </font>
    <font>
      <sz val="10"/>
      <color theme="1"/>
      <name val="Calibri"/>
    </font>
    <font>
      <sz val="10"/>
      <color indexed="8"/>
      <name val="Calibri"/>
    </font>
    <font>
      <sz val="10"/>
      <color rgb="FF000000"/>
      <name val="Calibri"/>
      <family val="2"/>
    </font>
    <font>
      <sz val="10"/>
      <color theme="1"/>
      <name val="Calibri"/>
      <family val="2"/>
      <scheme val="minor"/>
    </font>
    <font>
      <b/>
      <sz val="11"/>
      <color theme="1"/>
      <name val="Calibri"/>
      <family val="2"/>
      <scheme val="minor"/>
    </font>
    <font>
      <sz val="11"/>
      <color rgb="FFFFFFFF"/>
      <name val="Calibri"/>
      <family val="2"/>
      <scheme val="minor"/>
    </font>
    <font>
      <sz val="11"/>
      <color rgb="FF000000"/>
      <name val="Calibri"/>
      <family val="2"/>
    </font>
    <font>
      <i/>
      <sz val="11"/>
      <color theme="1"/>
      <name val="Calibri"/>
      <family val="2"/>
      <scheme val="minor"/>
    </font>
    <font>
      <b/>
      <sz val="8"/>
      <color rgb="FF000000"/>
      <name val="Calibri"/>
      <family val="2"/>
      <scheme val="minor"/>
    </font>
    <font>
      <sz val="8"/>
      <color theme="1"/>
      <name val="Calibri"/>
      <family val="2"/>
      <scheme val="minor"/>
    </font>
    <font>
      <b/>
      <sz val="8"/>
      <color rgb="FF000000"/>
      <name val="Calibri"/>
      <family val="2"/>
    </font>
    <font>
      <b/>
      <sz val="10"/>
      <color rgb="FF000000"/>
      <name val="Calibri"/>
      <family val="2"/>
    </font>
    <font>
      <b/>
      <sz val="9"/>
      <color theme="1"/>
      <name val="Calibri"/>
      <family val="2"/>
      <scheme val="minor"/>
    </font>
    <font>
      <b/>
      <sz val="9"/>
      <color theme="0"/>
      <name val="Calibri"/>
      <family val="2"/>
      <scheme val="minor"/>
    </font>
    <font>
      <b/>
      <sz val="9"/>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rgb="FFEDB840"/>
        <bgColor indexed="64"/>
      </patternFill>
    </fill>
    <fill>
      <patternFill patternType="solid">
        <fgColor theme="1" tint="0.249977111117893"/>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24262B"/>
        <bgColor indexed="64"/>
      </patternFill>
    </fill>
    <fill>
      <patternFill patternType="solid">
        <fgColor rgb="FF8C94A8"/>
        <bgColor indexed="64"/>
      </patternFill>
    </fill>
    <fill>
      <patternFill patternType="solid">
        <fgColor rgb="FFB2BCD6"/>
        <bgColor indexed="64"/>
      </patternFill>
    </fill>
    <fill>
      <patternFill patternType="solid">
        <fgColor rgb="FF565A66"/>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57">
    <xf numFmtId="0" fontId="0" fillId="0" borderId="0" xfId="0"/>
    <xf numFmtId="0" fontId="5" fillId="0" borderId="0" xfId="0" applyFont="1" applyAlignment="1">
      <alignment horizontal="left" vertical="top" wrapText="1"/>
    </xf>
    <xf numFmtId="0" fontId="2" fillId="0" borderId="0" xfId="0" applyFont="1" applyAlignment="1">
      <alignment horizontal="left" wrapText="1"/>
    </xf>
    <xf numFmtId="0" fontId="6"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wrapText="1"/>
    </xf>
    <xf numFmtId="0" fontId="8" fillId="0" borderId="0" xfId="0" applyFont="1" applyAlignment="1">
      <alignment wrapText="1"/>
    </xf>
    <xf numFmtId="0" fontId="9" fillId="0" borderId="0" xfId="0" applyFont="1"/>
    <xf numFmtId="0" fontId="9" fillId="2" borderId="0" xfId="0" applyFont="1" applyFill="1"/>
    <xf numFmtId="0" fontId="10" fillId="0" borderId="0" xfId="0" applyFont="1"/>
    <xf numFmtId="0" fontId="10" fillId="0" borderId="0" xfId="0" applyFont="1" applyAlignment="1">
      <alignment vertical="center"/>
    </xf>
    <xf numFmtId="0" fontId="9" fillId="3" borderId="0" xfId="0" applyFont="1" applyFill="1"/>
    <xf numFmtId="0" fontId="10" fillId="0" borderId="0" xfId="0" applyFont="1" applyAlignment="1">
      <alignment wrapText="1"/>
    </xf>
    <xf numFmtId="0" fontId="11" fillId="0" borderId="0" xfId="0" applyFont="1"/>
    <xf numFmtId="0" fontId="12" fillId="0" borderId="0" xfId="0" applyFont="1"/>
    <xf numFmtId="49" fontId="0" fillId="0" borderId="0" xfId="0" applyNumberFormat="1"/>
    <xf numFmtId="10" fontId="0" fillId="0" borderId="0" xfId="0" applyNumberFormat="1"/>
    <xf numFmtId="0" fontId="13" fillId="0" borderId="0" xfId="0" applyFont="1"/>
    <xf numFmtId="0" fontId="13" fillId="0" borderId="0" xfId="0" applyFont="1" applyAlignment="1">
      <alignment horizontal="left" vertical="top"/>
    </xf>
    <xf numFmtId="0" fontId="0" fillId="0" borderId="0" xfId="0" applyAlignment="1">
      <alignment horizontal="left" vertical="top" wrapText="1"/>
    </xf>
    <xf numFmtId="0" fontId="15" fillId="0" borderId="0" xfId="0" applyFont="1"/>
    <xf numFmtId="0" fontId="14" fillId="0" borderId="0" xfId="0" applyFont="1"/>
    <xf numFmtId="0" fontId="7" fillId="4" borderId="2" xfId="0" applyFont="1" applyFill="1" applyBorder="1"/>
    <xf numFmtId="0" fontId="18" fillId="4" borderId="2" xfId="0" applyFont="1" applyFill="1" applyBorder="1"/>
    <xf numFmtId="0" fontId="7" fillId="0" borderId="0" xfId="0" applyFont="1"/>
    <xf numFmtId="0" fontId="7" fillId="4" borderId="2" xfId="0" quotePrefix="1" applyFont="1" applyFill="1" applyBorder="1"/>
    <xf numFmtId="0" fontId="19" fillId="4" borderId="2" xfId="0" applyFont="1" applyFill="1" applyBorder="1"/>
    <xf numFmtId="0" fontId="18" fillId="0" borderId="0" xfId="0" applyFont="1"/>
    <xf numFmtId="0" fontId="18" fillId="0" borderId="0" xfId="0" applyFont="1" applyAlignment="1">
      <alignment horizontal="left" wrapText="1"/>
    </xf>
    <xf numFmtId="0" fontId="7" fillId="4" borderId="2" xfId="0" applyFont="1" applyFill="1" applyBorder="1" applyAlignment="1">
      <alignment horizontal="left" vertical="top" wrapText="1"/>
    </xf>
    <xf numFmtId="0" fontId="17" fillId="4" borderId="2" xfId="0" applyFont="1" applyFill="1" applyBorder="1" applyAlignment="1">
      <alignment horizontal="left" vertical="center" wrapText="1"/>
    </xf>
    <xf numFmtId="0" fontId="8" fillId="4" borderId="2" xfId="0" applyFont="1" applyFill="1" applyBorder="1" applyAlignment="1">
      <alignment wrapText="1"/>
    </xf>
    <xf numFmtId="0" fontId="7" fillId="4" borderId="0" xfId="0" applyFont="1" applyFill="1"/>
    <xf numFmtId="0" fontId="7" fillId="4" borderId="0" xfId="0" quotePrefix="1" applyFont="1" applyFill="1"/>
    <xf numFmtId="0" fontId="9" fillId="2" borderId="0" xfId="0" applyFont="1" applyFill="1" applyAlignment="1">
      <alignment wrapText="1"/>
    </xf>
    <xf numFmtId="0" fontId="8" fillId="6" borderId="2" xfId="0" applyFont="1" applyFill="1" applyBorder="1" applyAlignment="1">
      <alignment wrapText="1"/>
    </xf>
    <xf numFmtId="0" fontId="8" fillId="6" borderId="1" xfId="0" applyFont="1" applyFill="1" applyBorder="1" applyAlignment="1">
      <alignment wrapText="1"/>
    </xf>
    <xf numFmtId="0" fontId="20" fillId="6" borderId="1" xfId="0" applyFont="1" applyFill="1" applyBorder="1"/>
    <xf numFmtId="0" fontId="8" fillId="4" borderId="3" xfId="0" applyFont="1" applyFill="1" applyBorder="1" applyAlignment="1">
      <alignment wrapText="1"/>
    </xf>
    <xf numFmtId="0" fontId="8" fillId="6" borderId="4" xfId="0" applyFont="1" applyFill="1" applyBorder="1" applyAlignment="1">
      <alignment wrapText="1"/>
    </xf>
    <xf numFmtId="0" fontId="20" fillId="7" borderId="1" xfId="0" applyFont="1" applyFill="1" applyBorder="1"/>
    <xf numFmtId="0" fontId="21" fillId="10" borderId="1" xfId="0" applyFont="1" applyFill="1" applyBorder="1" applyAlignment="1">
      <alignment vertical="top" wrapText="1"/>
    </xf>
    <xf numFmtId="0" fontId="21" fillId="9" borderId="1" xfId="0" applyFont="1" applyFill="1" applyBorder="1" applyAlignment="1">
      <alignment vertical="top" wrapText="1"/>
    </xf>
    <xf numFmtId="49" fontId="21" fillId="9" borderId="1" xfId="0" applyNumberFormat="1" applyFont="1" applyFill="1" applyBorder="1" applyAlignment="1">
      <alignment vertical="top" wrapText="1"/>
    </xf>
    <xf numFmtId="2" fontId="21" fillId="9" borderId="1" xfId="0" applyNumberFormat="1" applyFont="1" applyFill="1" applyBorder="1" applyAlignment="1">
      <alignment vertical="top" wrapText="1"/>
    </xf>
    <xf numFmtId="0" fontId="22" fillId="8" borderId="1" xfId="0" applyFont="1" applyFill="1" applyBorder="1" applyAlignment="1">
      <alignment vertical="top" wrapText="1"/>
    </xf>
    <xf numFmtId="0" fontId="7" fillId="10" borderId="2" xfId="0" applyFont="1" applyFill="1" applyBorder="1" applyAlignment="1">
      <alignment vertical="top" wrapText="1"/>
    </xf>
    <xf numFmtId="0" fontId="21" fillId="10" borderId="2" xfId="0" applyFont="1" applyFill="1" applyBorder="1" applyAlignment="1">
      <alignment vertical="top" wrapText="1"/>
    </xf>
    <xf numFmtId="0" fontId="21" fillId="9" borderId="2" xfId="0" applyFont="1" applyFill="1" applyBorder="1" applyAlignment="1">
      <alignment vertical="top" wrapText="1"/>
    </xf>
    <xf numFmtId="0" fontId="23" fillId="9" borderId="2" xfId="0" applyFont="1" applyFill="1" applyBorder="1" applyAlignment="1">
      <alignment vertical="top" wrapText="1"/>
    </xf>
    <xf numFmtId="49" fontId="21" fillId="9" borderId="2" xfId="0" applyNumberFormat="1" applyFont="1" applyFill="1" applyBorder="1" applyAlignment="1">
      <alignment vertical="top" wrapText="1"/>
    </xf>
    <xf numFmtId="0" fontId="21" fillId="9" borderId="3" xfId="0" applyFont="1" applyFill="1" applyBorder="1" applyAlignment="1">
      <alignment vertical="top" wrapText="1"/>
    </xf>
    <xf numFmtId="0" fontId="22" fillId="5" borderId="5" xfId="0" applyFont="1" applyFill="1" applyBorder="1" applyAlignment="1">
      <alignment vertical="top" wrapText="1"/>
    </xf>
    <xf numFmtId="0" fontId="22" fillId="5" borderId="1" xfId="0" applyFont="1" applyFill="1" applyBorder="1" applyAlignment="1">
      <alignment vertical="top" wrapText="1"/>
    </xf>
    <xf numFmtId="0" fontId="22" fillId="11" borderId="2" xfId="0" applyFont="1" applyFill="1" applyBorder="1" applyAlignment="1">
      <alignment vertical="top" wrapText="1"/>
    </xf>
    <xf numFmtId="0" fontId="21" fillId="0" borderId="0" xfId="0" applyFont="1" applyAlignment="1">
      <alignment wrapText="1"/>
    </xf>
    <xf numFmtId="0" fontId="16" fillId="0" borderId="0" xfId="0" applyFont="1" applyAlignment="1">
      <alignment horizontal="left" vertical="top"/>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2" defaultPivotStyle="PivotStyleLight16"/>
  <colors>
    <mruColors>
      <color rgb="FF565A66"/>
      <color rgb="FF24262B"/>
      <color rgb="FF636978"/>
      <color rgb="FF8C94A8"/>
      <color rgb="FFB2BCD6"/>
      <color rgb="FFCCDBED"/>
      <color rgb="FF7D8496"/>
      <color rgb="FF404040"/>
      <color rgb="FFEDB840"/>
      <color rgb="FFB1A0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E1"/>
  <sheetViews>
    <sheetView tabSelected="1" workbookViewId="0">
      <selection activeCell="A2" sqref="A2"/>
    </sheetView>
  </sheetViews>
  <sheetFormatPr defaultRowHeight="15"/>
  <cols>
    <col min="1" max="1" width="22.7109375" customWidth="1"/>
    <col min="2" max="2" width="28.5703125" customWidth="1"/>
    <col min="3" max="3" width="13.85546875" customWidth="1"/>
    <col min="4" max="4" width="13.28515625" customWidth="1"/>
    <col min="5" max="5" width="21.5703125" customWidth="1"/>
    <col min="6" max="6" width="13.28515625" customWidth="1"/>
    <col min="7" max="7" width="11.7109375" customWidth="1"/>
    <col min="8" max="8" width="12.85546875" customWidth="1"/>
    <col min="9" max="9" width="12.5703125" customWidth="1"/>
    <col min="10" max="10" width="12" customWidth="1"/>
    <col min="11" max="11" width="18" customWidth="1"/>
    <col min="12" max="12" width="15.28515625" customWidth="1"/>
    <col min="13" max="13" width="11" customWidth="1"/>
    <col min="14" max="14" width="10.85546875" customWidth="1"/>
    <col min="15" max="15" width="33.5703125" customWidth="1"/>
    <col min="18" max="18" width="13.85546875" customWidth="1"/>
    <col min="19" max="21" width="18.5703125" customWidth="1"/>
    <col min="22" max="22" width="22.28515625" customWidth="1"/>
    <col min="23" max="23" width="20.5703125" customWidth="1"/>
    <col min="24" max="24" width="22.42578125" customWidth="1"/>
    <col min="26" max="26" width="16.85546875" customWidth="1"/>
    <col min="31" max="31" width="16.42578125" customWidth="1"/>
  </cols>
  <sheetData>
    <row r="1" spans="1:31" ht="37.5">
      <c r="A1" s="41" t="s">
        <v>0</v>
      </c>
      <c r="B1" s="41" t="s">
        <v>1</v>
      </c>
      <c r="C1" s="46" t="s">
        <v>2</v>
      </c>
      <c r="D1" s="41" t="s">
        <v>3</v>
      </c>
      <c r="E1" s="41" t="s">
        <v>4</v>
      </c>
      <c r="F1" s="41" t="s">
        <v>5</v>
      </c>
      <c r="G1" s="41" t="s">
        <v>6</v>
      </c>
      <c r="H1" s="41" t="s">
        <v>7</v>
      </c>
      <c r="I1" s="42" t="s">
        <v>8</v>
      </c>
      <c r="J1" s="42" t="s">
        <v>9</v>
      </c>
      <c r="K1" s="42" t="s">
        <v>10</v>
      </c>
      <c r="L1" s="42" t="s">
        <v>11</v>
      </c>
      <c r="M1" s="42" t="s">
        <v>12</v>
      </c>
      <c r="N1" s="42" t="s">
        <v>13</v>
      </c>
      <c r="O1" s="42" t="s">
        <v>14</v>
      </c>
      <c r="P1" s="43" t="s">
        <v>15</v>
      </c>
      <c r="Q1" s="42" t="s">
        <v>16</v>
      </c>
      <c r="R1" s="42" t="s">
        <v>17</v>
      </c>
      <c r="S1" s="42" t="s">
        <v>18</v>
      </c>
      <c r="T1" s="42" t="s">
        <v>19</v>
      </c>
      <c r="U1" s="42" t="s">
        <v>20</v>
      </c>
      <c r="V1" s="44" t="s">
        <v>21</v>
      </c>
      <c r="W1" s="44" t="s">
        <v>22</v>
      </c>
      <c r="X1" s="44" t="s">
        <v>21</v>
      </c>
      <c r="Y1" s="42" t="s">
        <v>23</v>
      </c>
      <c r="Z1" s="42" t="s">
        <v>24</v>
      </c>
      <c r="AA1" s="45" t="s">
        <v>25</v>
      </c>
      <c r="AB1" s="45" t="s">
        <v>26</v>
      </c>
      <c r="AC1" s="45" t="s">
        <v>27</v>
      </c>
      <c r="AD1" s="45" t="s">
        <v>28</v>
      </c>
      <c r="AE1" s="45" t="s">
        <v>29</v>
      </c>
    </row>
  </sheetData>
  <sortState xmlns:xlrd2="http://schemas.microsoft.com/office/spreadsheetml/2017/richdata2" ref="A2:AE136">
    <sortCondition ref="H2:H136"/>
    <sortCondition ref="I2:I136"/>
  </sortState>
  <pageMargins left="0.7" right="0.7" top="0.75" bottom="0.75" header="0.3" footer="0.3"/>
  <extLst>
    <ext xmlns:x14="http://schemas.microsoft.com/office/spreadsheetml/2009/9/main" uri="{CCE6A557-97BC-4b89-ADB6-D9C93CAAB3DF}">
      <x14:dataValidations xmlns:xm="http://schemas.microsoft.com/office/excel/2006/main" count="8">
        <x14:dataValidation type="list" errorStyle="warning" allowBlank="1" showInputMessage="1" showErrorMessage="1" errorTitle="Entry not found in Parish list" error="Entry not found, please check before submitting new entry to list." xr:uid="{00000000-0002-0000-0000-000000000000}">
          <x14:formula1>
            <xm:f>'Drop Down Terms'!$AA$2:$AA$55</xm:f>
          </x14:formula1>
          <xm:sqref>F2:F1048576</xm:sqref>
        </x14:dataValidation>
        <x14:dataValidation type="list" allowBlank="1" showInputMessage="1" showErrorMessage="1" xr:uid="{00000000-0002-0000-0000-000001000000}">
          <x14:formula1>
            <xm:f>'Drop Down Terms'!$U$2:$U$9</xm:f>
          </x14:formula1>
          <xm:sqref>G2:G1048576</xm:sqref>
        </x14:dataValidation>
        <x14:dataValidation type="list" allowBlank="1" showInputMessage="1" showErrorMessage="1" xr:uid="{00000000-0002-0000-0000-000002000000}">
          <x14:formula1>
            <xm:f>'Drop Down Terms'!$A$2:$A$9</xm:f>
          </x14:formula1>
          <xm:sqref>J2:J1048576 K2001:K1048576</xm:sqref>
        </x14:dataValidation>
        <x14:dataValidation type="list" allowBlank="1" showInputMessage="1" showErrorMessage="1" xr:uid="{00000000-0002-0000-0000-000003000000}">
          <x14:formula1>
            <xm:f>'Drop Down Terms'!$C$2:$C$24</xm:f>
          </x14:formula1>
          <xm:sqref>K2001:K1048576</xm:sqref>
        </x14:dataValidation>
        <x14:dataValidation type="list" allowBlank="1" showInputMessage="1" showErrorMessage="1" xr:uid="{00000000-0002-0000-0000-000004000000}">
          <x14:formula1>
            <xm:f>'Drop Down Terms'!$S$2:$S$44</xm:f>
          </x14:formula1>
          <xm:sqref>S2:W1048576</xm:sqref>
        </x14:dataValidation>
        <x14:dataValidation type="list" allowBlank="1" showInputMessage="1" showErrorMessage="1" xr:uid="{00000000-0002-0000-0000-000006000000}">
          <x14:formula1>
            <xm:f>'Drop Down Terms'!$E$2:$E$68</xm:f>
          </x14:formula1>
          <xm:sqref>L2:N1048576</xm:sqref>
        </x14:dataValidation>
        <x14:dataValidation type="list" allowBlank="1" showInputMessage="1" showErrorMessage="1" xr:uid="{B21C9D54-6665-43F4-B767-F9DA6374D6E8}">
          <x14:formula1>
            <xm:f>'Drop Down Terms'!$C$2:$C$26</xm:f>
          </x14:formula1>
          <xm:sqref>K2:K2000</xm:sqref>
        </x14:dataValidation>
        <x14:dataValidation type="list" allowBlank="1" showInputMessage="1" showErrorMessage="1" xr:uid="{00000000-0002-0000-0000-000005000000}">
          <x14:formula1>
            <xm:f>'Drop Down Terms'!$H$2:$H$2660</xm:f>
          </x14:formula1>
          <xm:sqref>R2:R1048576 V2:W1048576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W832"/>
  <sheetViews>
    <sheetView topLeftCell="AG1" workbookViewId="0">
      <pane ySplit="1" topLeftCell="A2" activePane="bottomLeft" state="frozen"/>
      <selection pane="bottomLeft" activeCell="A2" sqref="A2"/>
      <selection activeCell="B1" sqref="B1"/>
    </sheetView>
  </sheetViews>
  <sheetFormatPr defaultRowHeight="15"/>
  <cols>
    <col min="1" max="1" width="17.7109375" customWidth="1"/>
    <col min="2" max="2" width="25.42578125" customWidth="1"/>
    <col min="3" max="3" width="18.140625" customWidth="1"/>
    <col min="4" max="4" width="15.42578125" customWidth="1"/>
    <col min="5" max="5" width="23.85546875" customWidth="1"/>
    <col min="6" max="6" width="23.28515625" customWidth="1"/>
    <col min="7" max="7" width="14.5703125" customWidth="1"/>
    <col min="8" max="8" width="16.7109375" customWidth="1"/>
    <col min="9" max="9" width="27" customWidth="1"/>
    <col min="10" max="10" width="16.42578125" customWidth="1"/>
    <col min="11" max="12" width="15.42578125" style="15" customWidth="1"/>
    <col min="13" max="13" width="22.5703125" style="15" customWidth="1"/>
    <col min="14" max="14" width="15.42578125" customWidth="1"/>
    <col min="15" max="15" width="11.5703125" customWidth="1"/>
    <col min="16" max="16" width="11" customWidth="1"/>
    <col min="17" max="17" width="15.42578125" customWidth="1"/>
    <col min="18" max="19" width="17.85546875" customWidth="1"/>
    <col min="20" max="20" width="15.42578125" customWidth="1"/>
    <col min="22" max="22" width="12.42578125" customWidth="1"/>
    <col min="23" max="24" width="18.5703125" customWidth="1"/>
    <col min="25" max="25" width="15.140625" customWidth="1"/>
    <col min="26" max="26" width="14.28515625" customWidth="1"/>
    <col min="28" max="28" width="12.7109375" customWidth="1"/>
    <col min="30" max="30" width="13.7109375" customWidth="1"/>
    <col min="31" max="31" width="12.85546875" customWidth="1"/>
    <col min="34" max="34" width="15.42578125" customWidth="1"/>
    <col min="35" max="40" width="18.5703125" customWidth="1"/>
    <col min="43" max="43" width="14.140625" customWidth="1"/>
    <col min="46" max="46" width="14.85546875" customWidth="1"/>
    <col min="47" max="47" width="11.42578125" customWidth="1"/>
  </cols>
  <sheetData>
    <row r="1" spans="1:49" s="55" customFormat="1" ht="47.25" customHeight="1">
      <c r="A1" s="47" t="s">
        <v>30</v>
      </c>
      <c r="B1" s="41" t="s">
        <v>1</v>
      </c>
      <c r="C1" s="47" t="s">
        <v>2</v>
      </c>
      <c r="D1" s="41" t="s">
        <v>3</v>
      </c>
      <c r="E1" s="41" t="s">
        <v>4</v>
      </c>
      <c r="F1" s="41" t="s">
        <v>5</v>
      </c>
      <c r="G1" s="41" t="s">
        <v>6</v>
      </c>
      <c r="H1" s="41" t="s">
        <v>7</v>
      </c>
      <c r="I1" s="48" t="s">
        <v>31</v>
      </c>
      <c r="J1" s="49" t="s">
        <v>32</v>
      </c>
      <c r="K1" s="50" t="s">
        <v>33</v>
      </c>
      <c r="L1" s="50" t="s">
        <v>34</v>
      </c>
      <c r="M1" s="50" t="s">
        <v>35</v>
      </c>
      <c r="N1" s="48" t="s">
        <v>36</v>
      </c>
      <c r="O1" s="48" t="s">
        <v>37</v>
      </c>
      <c r="P1" s="48" t="s">
        <v>38</v>
      </c>
      <c r="Q1" s="51" t="s">
        <v>39</v>
      </c>
      <c r="R1" s="42" t="s">
        <v>40</v>
      </c>
      <c r="S1" s="42" t="s">
        <v>41</v>
      </c>
      <c r="T1" s="42" t="s">
        <v>42</v>
      </c>
      <c r="U1" s="52" t="s">
        <v>25</v>
      </c>
      <c r="V1" s="53" t="s">
        <v>43</v>
      </c>
      <c r="W1" s="54" t="s">
        <v>44</v>
      </c>
      <c r="X1" s="54" t="s">
        <v>45</v>
      </c>
      <c r="Y1" s="54" t="s">
        <v>46</v>
      </c>
      <c r="Z1" s="54" t="s">
        <v>47</v>
      </c>
      <c r="AA1" s="54" t="s">
        <v>48</v>
      </c>
      <c r="AB1" s="54" t="s">
        <v>47</v>
      </c>
      <c r="AC1" s="54" t="s">
        <v>49</v>
      </c>
      <c r="AD1" s="54" t="s">
        <v>47</v>
      </c>
      <c r="AE1" s="54" t="s">
        <v>50</v>
      </c>
      <c r="AF1" s="54" t="s">
        <v>51</v>
      </c>
      <c r="AG1" s="54" t="s">
        <v>52</v>
      </c>
      <c r="AH1" s="54" t="s">
        <v>53</v>
      </c>
      <c r="AI1" s="54" t="s">
        <v>54</v>
      </c>
      <c r="AJ1" s="54" t="s">
        <v>55</v>
      </c>
      <c r="AK1" s="54" t="s">
        <v>56</v>
      </c>
      <c r="AL1" s="54" t="s">
        <v>57</v>
      </c>
      <c r="AM1" s="54" t="s">
        <v>58</v>
      </c>
      <c r="AN1" s="54" t="s">
        <v>59</v>
      </c>
      <c r="AO1" s="54" t="s">
        <v>60</v>
      </c>
      <c r="AP1" s="54" t="s">
        <v>61</v>
      </c>
      <c r="AQ1" s="54" t="s">
        <v>62</v>
      </c>
      <c r="AR1" s="54" t="s">
        <v>63</v>
      </c>
      <c r="AS1" s="54" t="s">
        <v>64</v>
      </c>
      <c r="AT1" s="54" t="s">
        <v>65</v>
      </c>
      <c r="AU1" s="54" t="s">
        <v>66</v>
      </c>
      <c r="AV1" s="54" t="s">
        <v>67</v>
      </c>
      <c r="AW1" s="54" t="s">
        <v>68</v>
      </c>
    </row>
    <row r="2" spans="1:49">
      <c r="J2" s="21"/>
      <c r="X2" s="16"/>
      <c r="AI2" s="16"/>
      <c r="AJ2" s="16"/>
      <c r="AK2" s="16"/>
      <c r="AL2" s="16"/>
      <c r="AM2" s="16"/>
      <c r="AN2" s="16"/>
    </row>
    <row r="3" spans="1:49">
      <c r="J3" s="21"/>
      <c r="X3" s="16"/>
      <c r="AI3" s="16"/>
      <c r="AJ3" s="16"/>
      <c r="AK3" s="16"/>
      <c r="AL3" s="16"/>
      <c r="AM3" s="16"/>
      <c r="AN3" s="16"/>
    </row>
    <row r="4" spans="1:49">
      <c r="J4" s="21"/>
      <c r="X4" s="16"/>
      <c r="AI4" s="16"/>
      <c r="AJ4" s="16"/>
      <c r="AK4" s="16"/>
      <c r="AL4" s="16"/>
      <c r="AM4" s="16"/>
      <c r="AN4" s="16"/>
    </row>
    <row r="5" spans="1:49">
      <c r="J5" s="21"/>
      <c r="X5" s="16"/>
      <c r="AI5" s="16"/>
      <c r="AJ5" s="16"/>
      <c r="AK5" s="16"/>
      <c r="AL5" s="16"/>
      <c r="AM5" s="16"/>
      <c r="AN5" s="16"/>
    </row>
    <row r="6" spans="1:49">
      <c r="J6" s="21"/>
      <c r="X6" s="16"/>
      <c r="AI6" s="16"/>
      <c r="AJ6" s="16"/>
      <c r="AK6" s="16"/>
      <c r="AL6" s="16"/>
      <c r="AM6" s="16"/>
      <c r="AN6" s="16"/>
    </row>
    <row r="7" spans="1:49">
      <c r="J7" s="21"/>
      <c r="X7" s="16"/>
      <c r="AI7" s="16"/>
      <c r="AJ7" s="16"/>
      <c r="AK7" s="16"/>
      <c r="AL7" s="16"/>
      <c r="AM7" s="16"/>
      <c r="AN7" s="16"/>
    </row>
    <row r="8" spans="1:49">
      <c r="J8" s="21"/>
      <c r="X8" s="16"/>
      <c r="AI8" s="16"/>
      <c r="AJ8" s="16"/>
      <c r="AK8" s="16"/>
      <c r="AL8" s="16"/>
      <c r="AM8" s="16"/>
      <c r="AN8" s="16"/>
    </row>
    <row r="9" spans="1:49">
      <c r="J9" s="21"/>
      <c r="X9" s="16"/>
      <c r="AI9" s="16"/>
      <c r="AJ9" s="16"/>
      <c r="AK9" s="16"/>
      <c r="AL9" s="16"/>
      <c r="AM9" s="16"/>
      <c r="AN9" s="16"/>
    </row>
    <row r="10" spans="1:49">
      <c r="J10" s="21"/>
      <c r="X10" s="16"/>
      <c r="AI10" s="16"/>
      <c r="AJ10" s="16"/>
      <c r="AK10" s="16"/>
      <c r="AL10" s="16"/>
      <c r="AM10" s="16"/>
      <c r="AN10" s="16"/>
    </row>
    <row r="11" spans="1:49">
      <c r="J11" s="21"/>
      <c r="X11" s="16"/>
      <c r="AI11" s="16"/>
      <c r="AJ11" s="16"/>
      <c r="AK11" s="16"/>
      <c r="AL11" s="16"/>
      <c r="AM11" s="16"/>
      <c r="AN11" s="16"/>
    </row>
    <row r="12" spans="1:49">
      <c r="J12" s="21"/>
      <c r="X12" s="16"/>
      <c r="AI12" s="16"/>
      <c r="AJ12" s="16"/>
      <c r="AK12" s="16"/>
      <c r="AL12" s="16"/>
      <c r="AM12" s="16"/>
      <c r="AN12" s="16"/>
    </row>
    <row r="13" spans="1:49">
      <c r="J13" s="21"/>
      <c r="X13" s="16"/>
      <c r="AI13" s="16"/>
      <c r="AJ13" s="16"/>
      <c r="AK13" s="16"/>
      <c r="AL13" s="16"/>
      <c r="AM13" s="16"/>
      <c r="AN13" s="16"/>
    </row>
    <row r="14" spans="1:49">
      <c r="J14" s="21"/>
      <c r="X14" s="16"/>
      <c r="AI14" s="16"/>
      <c r="AJ14" s="16"/>
      <c r="AK14" s="16"/>
      <c r="AL14" s="16"/>
      <c r="AM14" s="16"/>
      <c r="AN14" s="16"/>
    </row>
    <row r="15" spans="1:49">
      <c r="J15" s="21"/>
      <c r="X15" s="16"/>
      <c r="AI15" s="16"/>
      <c r="AJ15" s="16"/>
      <c r="AK15" s="16"/>
      <c r="AL15" s="16"/>
      <c r="AM15" s="16"/>
      <c r="AN15" s="16"/>
    </row>
    <row r="16" spans="1:49">
      <c r="J16" s="21"/>
      <c r="X16" s="16"/>
      <c r="AI16" s="16"/>
      <c r="AJ16" s="16"/>
      <c r="AK16" s="16"/>
      <c r="AL16" s="16"/>
      <c r="AM16" s="16"/>
      <c r="AN16" s="16"/>
    </row>
    <row r="17" spans="10:40">
      <c r="J17" s="21"/>
      <c r="X17" s="16"/>
      <c r="AI17" s="16"/>
      <c r="AJ17" s="16"/>
      <c r="AK17" s="16"/>
      <c r="AL17" s="16"/>
      <c r="AM17" s="16"/>
      <c r="AN17" s="16"/>
    </row>
    <row r="18" spans="10:40">
      <c r="J18" s="21"/>
      <c r="X18" s="16"/>
      <c r="AI18" s="16"/>
      <c r="AJ18" s="16"/>
      <c r="AK18" s="16"/>
      <c r="AL18" s="16"/>
      <c r="AM18" s="16"/>
      <c r="AN18" s="16"/>
    </row>
    <row r="19" spans="10:40">
      <c r="J19" s="21"/>
      <c r="X19" s="16"/>
      <c r="AI19" s="16"/>
      <c r="AJ19" s="16"/>
      <c r="AK19" s="16"/>
      <c r="AL19" s="16"/>
      <c r="AM19" s="16"/>
      <c r="AN19" s="16"/>
    </row>
    <row r="20" spans="10:40">
      <c r="J20" s="21"/>
      <c r="X20" s="16"/>
      <c r="AI20" s="16"/>
      <c r="AJ20" s="16"/>
      <c r="AK20" s="16"/>
      <c r="AL20" s="16"/>
      <c r="AM20" s="16"/>
      <c r="AN20" s="16"/>
    </row>
    <row r="21" spans="10:40">
      <c r="J21" s="21"/>
      <c r="X21" s="16"/>
      <c r="AI21" s="16"/>
      <c r="AJ21" s="16"/>
      <c r="AK21" s="16"/>
      <c r="AL21" s="16"/>
      <c r="AM21" s="16"/>
      <c r="AN21" s="16"/>
    </row>
    <row r="22" spans="10:40">
      <c r="J22" s="21"/>
      <c r="X22" s="16"/>
      <c r="AI22" s="16"/>
      <c r="AJ22" s="16"/>
      <c r="AK22" s="16"/>
      <c r="AL22" s="16"/>
      <c r="AM22" s="16"/>
      <c r="AN22" s="16"/>
    </row>
    <row r="23" spans="10:40">
      <c r="J23" s="21"/>
      <c r="X23" s="16"/>
      <c r="AI23" s="16"/>
      <c r="AJ23" s="16"/>
      <c r="AK23" s="16"/>
      <c r="AL23" s="16"/>
      <c r="AM23" s="16"/>
      <c r="AN23" s="16"/>
    </row>
    <row r="24" spans="10:40">
      <c r="J24" s="21"/>
      <c r="X24" s="16"/>
      <c r="AI24" s="16"/>
      <c r="AJ24" s="16"/>
      <c r="AK24" s="16"/>
      <c r="AL24" s="16"/>
      <c r="AM24" s="16"/>
      <c r="AN24" s="16"/>
    </row>
    <row r="25" spans="10:40">
      <c r="J25" s="21"/>
      <c r="X25" s="16"/>
      <c r="AI25" s="16"/>
      <c r="AJ25" s="16"/>
      <c r="AK25" s="16"/>
      <c r="AL25" s="16"/>
      <c r="AM25" s="16"/>
      <c r="AN25" s="16"/>
    </row>
    <row r="26" spans="10:40">
      <c r="J26" s="21"/>
      <c r="X26" s="16"/>
      <c r="AI26" s="16"/>
      <c r="AJ26" s="16"/>
      <c r="AK26" s="16"/>
      <c r="AL26" s="16"/>
      <c r="AM26" s="16"/>
      <c r="AN26" s="16"/>
    </row>
    <row r="27" spans="10:40">
      <c r="J27" s="21"/>
      <c r="X27" s="16"/>
      <c r="AI27" s="16"/>
      <c r="AJ27" s="16"/>
      <c r="AK27" s="16"/>
      <c r="AL27" s="16"/>
      <c r="AM27" s="16"/>
      <c r="AN27" s="16"/>
    </row>
    <row r="28" spans="10:40">
      <c r="J28" s="21"/>
      <c r="X28" s="16"/>
      <c r="AI28" s="16"/>
      <c r="AJ28" s="16"/>
      <c r="AK28" s="16"/>
      <c r="AL28" s="16"/>
      <c r="AM28" s="16"/>
      <c r="AN28" s="16"/>
    </row>
    <row r="29" spans="10:40">
      <c r="J29" s="21"/>
      <c r="X29" s="16"/>
      <c r="AI29" s="16"/>
      <c r="AJ29" s="16"/>
      <c r="AK29" s="16"/>
      <c r="AL29" s="16"/>
      <c r="AM29" s="16"/>
      <c r="AN29" s="16"/>
    </row>
    <row r="30" spans="10:40">
      <c r="J30" s="21"/>
      <c r="X30" s="16"/>
      <c r="AI30" s="16"/>
      <c r="AJ30" s="16"/>
      <c r="AK30" s="16"/>
      <c r="AL30" s="16"/>
      <c r="AM30" s="16"/>
      <c r="AN30" s="16"/>
    </row>
    <row r="31" spans="10:40">
      <c r="J31" s="21"/>
      <c r="X31" s="16"/>
      <c r="AI31" s="16"/>
      <c r="AJ31" s="16"/>
      <c r="AK31" s="16"/>
      <c r="AL31" s="16"/>
      <c r="AM31" s="16"/>
      <c r="AN31" s="16"/>
    </row>
    <row r="32" spans="10:40">
      <c r="J32" s="21"/>
      <c r="X32" s="16"/>
      <c r="AI32" s="16"/>
      <c r="AJ32" s="16"/>
      <c r="AK32" s="16"/>
      <c r="AL32" s="16"/>
      <c r="AM32" s="16"/>
      <c r="AN32" s="16"/>
    </row>
    <row r="33" spans="10:40">
      <c r="J33" s="21"/>
      <c r="X33" s="16"/>
      <c r="AI33" s="16"/>
      <c r="AJ33" s="16"/>
      <c r="AK33" s="16"/>
      <c r="AL33" s="16"/>
      <c r="AM33" s="16"/>
      <c r="AN33" s="16"/>
    </row>
    <row r="34" spans="10:40">
      <c r="J34" s="21"/>
      <c r="X34" s="16"/>
      <c r="AI34" s="16"/>
      <c r="AJ34" s="16"/>
      <c r="AK34" s="16"/>
      <c r="AL34" s="16"/>
      <c r="AM34" s="16"/>
      <c r="AN34" s="16"/>
    </row>
    <row r="35" spans="10:40">
      <c r="J35" s="21"/>
      <c r="X35" s="16"/>
      <c r="AI35" s="16"/>
      <c r="AJ35" s="16"/>
      <c r="AK35" s="16"/>
      <c r="AL35" s="16"/>
      <c r="AM35" s="16"/>
      <c r="AN35" s="16"/>
    </row>
    <row r="36" spans="10:40">
      <c r="J36" s="21"/>
      <c r="X36" s="16"/>
      <c r="AI36" s="16"/>
      <c r="AJ36" s="16"/>
      <c r="AK36" s="16"/>
      <c r="AL36" s="16"/>
      <c r="AM36" s="16"/>
      <c r="AN36" s="16"/>
    </row>
    <row r="37" spans="10:40">
      <c r="J37" s="21"/>
      <c r="X37" s="16"/>
      <c r="AI37" s="16"/>
      <c r="AJ37" s="16"/>
      <c r="AK37" s="16"/>
      <c r="AL37" s="16"/>
      <c r="AM37" s="16"/>
      <c r="AN37" s="16"/>
    </row>
    <row r="38" spans="10:40">
      <c r="J38" s="21"/>
      <c r="X38" s="16"/>
      <c r="AI38" s="16"/>
      <c r="AJ38" s="16"/>
      <c r="AK38" s="16"/>
      <c r="AL38" s="16"/>
      <c r="AM38" s="16"/>
      <c r="AN38" s="16"/>
    </row>
    <row r="39" spans="10:40">
      <c r="J39" s="21"/>
      <c r="X39" s="16"/>
      <c r="AI39" s="16"/>
      <c r="AJ39" s="16"/>
      <c r="AK39" s="16"/>
      <c r="AL39" s="16"/>
      <c r="AM39" s="16"/>
      <c r="AN39" s="16"/>
    </row>
    <row r="40" spans="10:40">
      <c r="J40" s="21"/>
      <c r="X40" s="16"/>
      <c r="AI40" s="16"/>
      <c r="AJ40" s="16"/>
      <c r="AK40" s="16"/>
      <c r="AL40" s="16"/>
      <c r="AM40" s="16"/>
      <c r="AN40" s="16"/>
    </row>
    <row r="41" spans="10:40">
      <c r="J41" s="21"/>
      <c r="X41" s="16"/>
      <c r="AI41" s="16"/>
      <c r="AJ41" s="16"/>
      <c r="AK41" s="16"/>
      <c r="AL41" s="16"/>
      <c r="AM41" s="16"/>
      <c r="AN41" s="16"/>
    </row>
    <row r="42" spans="10:40">
      <c r="J42" s="21"/>
      <c r="X42" s="16"/>
      <c r="AI42" s="16"/>
      <c r="AJ42" s="16"/>
      <c r="AK42" s="16"/>
      <c r="AL42" s="16"/>
      <c r="AM42" s="16"/>
      <c r="AN42" s="16"/>
    </row>
    <row r="43" spans="10:40">
      <c r="J43" s="21"/>
      <c r="X43" s="16"/>
      <c r="AI43" s="16"/>
      <c r="AJ43" s="16"/>
      <c r="AK43" s="16"/>
      <c r="AL43" s="16"/>
      <c r="AM43" s="16"/>
      <c r="AN43" s="16"/>
    </row>
    <row r="44" spans="10:40">
      <c r="J44" s="21"/>
      <c r="X44" s="16"/>
      <c r="AI44" s="16"/>
      <c r="AJ44" s="16"/>
      <c r="AK44" s="16"/>
      <c r="AL44" s="16"/>
      <c r="AM44" s="16"/>
      <c r="AN44" s="16"/>
    </row>
    <row r="45" spans="10:40">
      <c r="J45" s="21"/>
      <c r="X45" s="16"/>
      <c r="AI45" s="16"/>
      <c r="AJ45" s="16"/>
      <c r="AK45" s="16"/>
      <c r="AL45" s="16"/>
      <c r="AM45" s="16"/>
      <c r="AN45" s="16"/>
    </row>
    <row r="46" spans="10:40">
      <c r="J46" s="21"/>
      <c r="X46" s="16"/>
      <c r="AI46" s="16"/>
      <c r="AJ46" s="16"/>
      <c r="AK46" s="16"/>
      <c r="AL46" s="16"/>
      <c r="AM46" s="16"/>
      <c r="AN46" s="16"/>
    </row>
    <row r="47" spans="10:40">
      <c r="J47" s="21"/>
      <c r="X47" s="16"/>
      <c r="AI47" s="16"/>
      <c r="AJ47" s="16"/>
      <c r="AK47" s="16"/>
      <c r="AL47" s="16"/>
      <c r="AM47" s="16"/>
      <c r="AN47" s="16"/>
    </row>
    <row r="48" spans="10:40">
      <c r="J48" s="21"/>
      <c r="X48" s="16"/>
      <c r="AI48" s="16"/>
      <c r="AJ48" s="16"/>
      <c r="AK48" s="16"/>
      <c r="AL48" s="16"/>
      <c r="AM48" s="16"/>
      <c r="AN48" s="16"/>
    </row>
    <row r="49" spans="10:40">
      <c r="J49" s="21"/>
      <c r="X49" s="16"/>
      <c r="AI49" s="16"/>
      <c r="AJ49" s="16"/>
      <c r="AK49" s="16"/>
      <c r="AL49" s="16"/>
      <c r="AM49" s="16"/>
      <c r="AN49" s="16"/>
    </row>
    <row r="50" spans="10:40">
      <c r="J50" s="21"/>
      <c r="X50" s="16"/>
      <c r="AI50" s="16"/>
      <c r="AJ50" s="16"/>
      <c r="AK50" s="16"/>
      <c r="AL50" s="16"/>
      <c r="AM50" s="16"/>
      <c r="AN50" s="16"/>
    </row>
    <row r="51" spans="10:40">
      <c r="J51" s="21"/>
      <c r="X51" s="16"/>
      <c r="AI51" s="16"/>
      <c r="AJ51" s="16"/>
      <c r="AK51" s="16"/>
      <c r="AL51" s="16"/>
      <c r="AM51" s="16"/>
      <c r="AN51" s="16"/>
    </row>
    <row r="52" spans="10:40">
      <c r="J52" s="21"/>
      <c r="X52" s="16"/>
      <c r="AI52" s="16"/>
      <c r="AJ52" s="16"/>
      <c r="AK52" s="16"/>
      <c r="AL52" s="16"/>
      <c r="AM52" s="16"/>
      <c r="AN52" s="16"/>
    </row>
    <row r="53" spans="10:40">
      <c r="J53" s="21"/>
      <c r="X53" s="16"/>
      <c r="AI53" s="16"/>
      <c r="AJ53" s="16"/>
      <c r="AK53" s="16"/>
      <c r="AL53" s="16"/>
      <c r="AM53" s="16"/>
      <c r="AN53" s="16"/>
    </row>
    <row r="54" spans="10:40">
      <c r="J54" s="21"/>
      <c r="X54" s="16"/>
      <c r="AI54" s="16"/>
      <c r="AJ54" s="16"/>
      <c r="AK54" s="16"/>
      <c r="AL54" s="16"/>
      <c r="AM54" s="16"/>
      <c r="AN54" s="16"/>
    </row>
    <row r="55" spans="10:40">
      <c r="J55" s="21"/>
      <c r="X55" s="16"/>
      <c r="AI55" s="16"/>
      <c r="AJ55" s="16"/>
      <c r="AK55" s="16"/>
      <c r="AL55" s="16"/>
      <c r="AM55" s="16"/>
      <c r="AN55" s="16"/>
    </row>
    <row r="56" spans="10:40">
      <c r="J56" s="21"/>
      <c r="X56" s="16"/>
      <c r="AI56" s="16"/>
      <c r="AJ56" s="16"/>
      <c r="AK56" s="16"/>
      <c r="AL56" s="16"/>
      <c r="AM56" s="16"/>
      <c r="AN56" s="16"/>
    </row>
    <row r="57" spans="10:40">
      <c r="J57" s="21"/>
      <c r="X57" s="16"/>
      <c r="AI57" s="16"/>
      <c r="AJ57" s="16"/>
      <c r="AK57" s="16"/>
      <c r="AL57" s="16"/>
      <c r="AM57" s="16"/>
      <c r="AN57" s="16"/>
    </row>
    <row r="58" spans="10:40">
      <c r="J58" s="21"/>
      <c r="X58" s="16"/>
      <c r="AI58" s="16"/>
      <c r="AJ58" s="16"/>
      <c r="AK58" s="16"/>
      <c r="AL58" s="16"/>
      <c r="AM58" s="16"/>
      <c r="AN58" s="16"/>
    </row>
    <row r="59" spans="10:40">
      <c r="J59" s="21"/>
      <c r="X59" s="16"/>
      <c r="AI59" s="16"/>
      <c r="AJ59" s="16"/>
      <c r="AK59" s="16"/>
      <c r="AL59" s="16"/>
      <c r="AM59" s="16"/>
      <c r="AN59" s="16"/>
    </row>
    <row r="60" spans="10:40">
      <c r="J60" s="21"/>
      <c r="X60" s="16"/>
      <c r="AI60" s="16"/>
      <c r="AJ60" s="16"/>
      <c r="AK60" s="16"/>
      <c r="AL60" s="16"/>
      <c r="AM60" s="16"/>
      <c r="AN60" s="16"/>
    </row>
    <row r="61" spans="10:40">
      <c r="J61" s="21"/>
      <c r="X61" s="16"/>
      <c r="AI61" s="16"/>
      <c r="AJ61" s="16"/>
      <c r="AK61" s="16"/>
      <c r="AL61" s="16"/>
      <c r="AM61" s="16"/>
      <c r="AN61" s="16"/>
    </row>
    <row r="62" spans="10:40">
      <c r="J62" s="21"/>
      <c r="X62" s="16"/>
      <c r="AI62" s="16"/>
      <c r="AJ62" s="16"/>
      <c r="AK62" s="16"/>
      <c r="AL62" s="16"/>
      <c r="AM62" s="16"/>
      <c r="AN62" s="16"/>
    </row>
    <row r="63" spans="10:40">
      <c r="J63" s="21"/>
      <c r="X63" s="16"/>
      <c r="AI63" s="16"/>
      <c r="AJ63" s="16"/>
      <c r="AK63" s="16"/>
      <c r="AL63" s="16"/>
      <c r="AM63" s="16"/>
      <c r="AN63" s="16"/>
    </row>
    <row r="64" spans="10:40">
      <c r="J64" s="21"/>
      <c r="X64" s="16"/>
      <c r="AI64" s="16"/>
      <c r="AJ64" s="16"/>
      <c r="AK64" s="16"/>
      <c r="AL64" s="16"/>
      <c r="AM64" s="16"/>
      <c r="AN64" s="16"/>
    </row>
    <row r="65" spans="10:40">
      <c r="J65" s="21"/>
      <c r="X65" s="16"/>
      <c r="AI65" s="16"/>
      <c r="AJ65" s="16"/>
      <c r="AK65" s="16"/>
      <c r="AL65" s="16"/>
      <c r="AM65" s="16"/>
      <c r="AN65" s="16"/>
    </row>
    <row r="66" spans="10:40">
      <c r="J66" s="21"/>
      <c r="X66" s="16"/>
      <c r="AI66" s="16"/>
      <c r="AJ66" s="16"/>
      <c r="AK66" s="16"/>
      <c r="AL66" s="16"/>
      <c r="AM66" s="16"/>
      <c r="AN66" s="16"/>
    </row>
    <row r="67" spans="10:40">
      <c r="J67" s="21"/>
      <c r="X67" s="16"/>
      <c r="AI67" s="16"/>
      <c r="AJ67" s="16"/>
      <c r="AK67" s="16"/>
      <c r="AL67" s="16"/>
      <c r="AM67" s="16"/>
      <c r="AN67" s="16"/>
    </row>
    <row r="68" spans="10:40">
      <c r="J68" s="21"/>
      <c r="X68" s="16"/>
      <c r="AI68" s="16"/>
      <c r="AJ68" s="16"/>
      <c r="AK68" s="16"/>
      <c r="AL68" s="16"/>
      <c r="AM68" s="16"/>
      <c r="AN68" s="16"/>
    </row>
    <row r="69" spans="10:40">
      <c r="J69" s="21"/>
      <c r="X69" s="16"/>
      <c r="AI69" s="16"/>
      <c r="AJ69" s="16"/>
      <c r="AK69" s="16"/>
      <c r="AL69" s="16"/>
      <c r="AM69" s="16"/>
      <c r="AN69" s="16"/>
    </row>
    <row r="70" spans="10:40">
      <c r="J70" s="21"/>
      <c r="X70" s="16"/>
      <c r="AI70" s="16"/>
      <c r="AJ70" s="16"/>
      <c r="AK70" s="16"/>
      <c r="AL70" s="16"/>
      <c r="AM70" s="16"/>
      <c r="AN70" s="16"/>
    </row>
    <row r="71" spans="10:40">
      <c r="J71" s="21"/>
      <c r="X71" s="16"/>
      <c r="AI71" s="16"/>
      <c r="AJ71" s="16"/>
      <c r="AK71" s="16"/>
      <c r="AL71" s="16"/>
      <c r="AM71" s="16"/>
      <c r="AN71" s="16"/>
    </row>
    <row r="72" spans="10:40">
      <c r="J72" s="21"/>
      <c r="X72" s="16"/>
      <c r="AI72" s="16"/>
      <c r="AJ72" s="16"/>
      <c r="AK72" s="16"/>
      <c r="AL72" s="16"/>
      <c r="AM72" s="16"/>
      <c r="AN72" s="16"/>
    </row>
    <row r="73" spans="10:40">
      <c r="J73" s="21"/>
      <c r="X73" s="16"/>
      <c r="AI73" s="16"/>
      <c r="AJ73" s="16"/>
      <c r="AK73" s="16"/>
      <c r="AL73" s="16"/>
      <c r="AM73" s="16"/>
      <c r="AN73" s="16"/>
    </row>
    <row r="74" spans="10:40">
      <c r="J74" s="21"/>
      <c r="X74" s="16"/>
      <c r="AI74" s="16"/>
      <c r="AJ74" s="16"/>
      <c r="AK74" s="16"/>
      <c r="AL74" s="16"/>
      <c r="AM74" s="16"/>
      <c r="AN74" s="16"/>
    </row>
    <row r="75" spans="10:40">
      <c r="J75" s="21"/>
      <c r="X75" s="16"/>
      <c r="AI75" s="16"/>
      <c r="AJ75" s="16"/>
      <c r="AK75" s="16"/>
      <c r="AL75" s="16"/>
      <c r="AM75" s="16"/>
      <c r="AN75" s="16"/>
    </row>
    <row r="76" spans="10:40">
      <c r="J76" s="21"/>
      <c r="X76" s="16"/>
      <c r="AI76" s="16"/>
      <c r="AJ76" s="16"/>
      <c r="AK76" s="16"/>
      <c r="AL76" s="16"/>
      <c r="AM76" s="16"/>
      <c r="AN76" s="16"/>
    </row>
    <row r="77" spans="10:40">
      <c r="J77" s="21"/>
      <c r="X77" s="16"/>
      <c r="AI77" s="16"/>
      <c r="AJ77" s="16"/>
      <c r="AK77" s="16"/>
      <c r="AL77" s="16"/>
      <c r="AM77" s="16"/>
      <c r="AN77" s="16"/>
    </row>
    <row r="78" spans="10:40">
      <c r="J78" s="21"/>
      <c r="X78" s="16"/>
      <c r="AI78" s="16"/>
      <c r="AJ78" s="16"/>
      <c r="AK78" s="16"/>
      <c r="AL78" s="16"/>
      <c r="AM78" s="16"/>
      <c r="AN78" s="16"/>
    </row>
    <row r="79" spans="10:40">
      <c r="J79" s="21"/>
      <c r="X79" s="16"/>
      <c r="AI79" s="16"/>
      <c r="AJ79" s="16"/>
      <c r="AK79" s="16"/>
      <c r="AL79" s="16"/>
      <c r="AM79" s="16"/>
      <c r="AN79" s="16"/>
    </row>
    <row r="80" spans="10:40">
      <c r="J80" s="21"/>
      <c r="X80" s="16"/>
      <c r="AI80" s="16"/>
      <c r="AJ80" s="16"/>
      <c r="AK80" s="16"/>
      <c r="AL80" s="16"/>
      <c r="AM80" s="16"/>
      <c r="AN80" s="16"/>
    </row>
    <row r="81" spans="10:40">
      <c r="J81" s="21"/>
      <c r="X81" s="16"/>
      <c r="AI81" s="16"/>
      <c r="AJ81" s="16"/>
      <c r="AK81" s="16"/>
      <c r="AL81" s="16"/>
      <c r="AM81" s="16"/>
      <c r="AN81" s="16"/>
    </row>
    <row r="82" spans="10:40">
      <c r="J82" s="21"/>
      <c r="X82" s="16"/>
      <c r="AI82" s="16"/>
      <c r="AJ82" s="16"/>
      <c r="AK82" s="16"/>
      <c r="AL82" s="16"/>
      <c r="AM82" s="16"/>
      <c r="AN82" s="16"/>
    </row>
    <row r="83" spans="10:40">
      <c r="J83" s="21"/>
      <c r="X83" s="16"/>
      <c r="AI83" s="16"/>
      <c r="AJ83" s="16"/>
      <c r="AK83" s="16"/>
      <c r="AL83" s="16"/>
      <c r="AM83" s="16"/>
      <c r="AN83" s="16"/>
    </row>
    <row r="84" spans="10:40">
      <c r="J84" s="21"/>
      <c r="X84" s="16"/>
      <c r="AI84" s="16"/>
      <c r="AJ84" s="16"/>
      <c r="AK84" s="16"/>
      <c r="AL84" s="16"/>
      <c r="AM84" s="16"/>
      <c r="AN84" s="16"/>
    </row>
    <row r="85" spans="10:40">
      <c r="J85" s="21"/>
      <c r="X85" s="16"/>
      <c r="AI85" s="16"/>
      <c r="AJ85" s="16"/>
      <c r="AK85" s="16"/>
      <c r="AL85" s="16"/>
      <c r="AM85" s="16"/>
      <c r="AN85" s="16"/>
    </row>
    <row r="86" spans="10:40">
      <c r="J86" s="21"/>
      <c r="X86" s="16"/>
      <c r="AI86" s="16"/>
      <c r="AJ86" s="16"/>
      <c r="AK86" s="16"/>
      <c r="AL86" s="16"/>
      <c r="AM86" s="16"/>
      <c r="AN86" s="16"/>
    </row>
    <row r="87" spans="10:40">
      <c r="J87" s="21"/>
      <c r="X87" s="16"/>
      <c r="AI87" s="16"/>
      <c r="AJ87" s="16"/>
      <c r="AK87" s="16"/>
      <c r="AL87" s="16"/>
      <c r="AM87" s="16"/>
      <c r="AN87" s="16"/>
    </row>
    <row r="88" spans="10:40">
      <c r="J88" s="21"/>
      <c r="X88" s="16"/>
      <c r="AI88" s="16"/>
      <c r="AJ88" s="16"/>
      <c r="AK88" s="16"/>
      <c r="AL88" s="16"/>
      <c r="AM88" s="16"/>
      <c r="AN88" s="16"/>
    </row>
    <row r="89" spans="10:40">
      <c r="J89" s="21"/>
      <c r="X89" s="16"/>
      <c r="AI89" s="16"/>
      <c r="AJ89" s="16"/>
      <c r="AK89" s="16"/>
      <c r="AL89" s="16"/>
      <c r="AM89" s="16"/>
      <c r="AN89" s="16"/>
    </row>
    <row r="90" spans="10:40">
      <c r="J90" s="21"/>
      <c r="X90" s="16"/>
      <c r="AI90" s="16"/>
      <c r="AJ90" s="16"/>
      <c r="AK90" s="16"/>
      <c r="AL90" s="16"/>
      <c r="AM90" s="16"/>
      <c r="AN90" s="16"/>
    </row>
    <row r="91" spans="10:40">
      <c r="J91" s="21"/>
      <c r="X91" s="16"/>
      <c r="AI91" s="16"/>
      <c r="AJ91" s="16"/>
      <c r="AK91" s="16"/>
      <c r="AL91" s="16"/>
      <c r="AM91" s="16"/>
      <c r="AN91" s="16"/>
    </row>
    <row r="92" spans="10:40">
      <c r="J92" s="21"/>
      <c r="X92" s="16"/>
      <c r="AI92" s="16"/>
      <c r="AJ92" s="16"/>
      <c r="AK92" s="16"/>
      <c r="AL92" s="16"/>
      <c r="AM92" s="16"/>
      <c r="AN92" s="16"/>
    </row>
    <row r="93" spans="10:40">
      <c r="J93" s="21"/>
      <c r="X93" s="16"/>
      <c r="AI93" s="16"/>
      <c r="AJ93" s="16"/>
      <c r="AK93" s="16"/>
      <c r="AL93" s="16"/>
      <c r="AM93" s="16"/>
      <c r="AN93" s="16"/>
    </row>
    <row r="94" spans="10:40">
      <c r="J94" s="21"/>
      <c r="X94" s="16"/>
      <c r="AI94" s="16"/>
      <c r="AJ94" s="16"/>
      <c r="AK94" s="16"/>
      <c r="AL94" s="16"/>
      <c r="AM94" s="16"/>
      <c r="AN94" s="16"/>
    </row>
    <row r="95" spans="10:40">
      <c r="J95" s="21"/>
      <c r="X95" s="16"/>
      <c r="AI95" s="16"/>
      <c r="AJ95" s="16"/>
      <c r="AK95" s="16"/>
      <c r="AL95" s="16"/>
      <c r="AM95" s="16"/>
      <c r="AN95" s="16"/>
    </row>
    <row r="96" spans="10:40">
      <c r="J96" s="21"/>
      <c r="X96" s="16"/>
      <c r="AI96" s="16"/>
      <c r="AJ96" s="16"/>
      <c r="AK96" s="16"/>
      <c r="AL96" s="16"/>
      <c r="AM96" s="16"/>
      <c r="AN96" s="16"/>
    </row>
    <row r="97" spans="10:40">
      <c r="J97" s="21"/>
      <c r="X97" s="16"/>
      <c r="AI97" s="16"/>
      <c r="AJ97" s="16"/>
      <c r="AK97" s="16"/>
      <c r="AL97" s="16"/>
      <c r="AM97" s="16"/>
      <c r="AN97" s="16"/>
    </row>
    <row r="98" spans="10:40">
      <c r="J98" s="21"/>
      <c r="X98" s="16"/>
      <c r="AI98" s="16"/>
      <c r="AJ98" s="16"/>
      <c r="AK98" s="16"/>
      <c r="AL98" s="16"/>
      <c r="AM98" s="16"/>
      <c r="AN98" s="16"/>
    </row>
    <row r="99" spans="10:40">
      <c r="J99" s="21"/>
      <c r="X99" s="16"/>
      <c r="AI99" s="16"/>
      <c r="AJ99" s="16"/>
      <c r="AK99" s="16"/>
      <c r="AL99" s="16"/>
      <c r="AM99" s="16"/>
      <c r="AN99" s="16"/>
    </row>
    <row r="100" spans="10:40">
      <c r="J100" s="21"/>
      <c r="X100" s="16"/>
      <c r="AI100" s="16"/>
      <c r="AJ100" s="16"/>
      <c r="AK100" s="16"/>
      <c r="AL100" s="16"/>
      <c r="AM100" s="16"/>
      <c r="AN100" s="16"/>
    </row>
    <row r="101" spans="10:40">
      <c r="J101" s="21"/>
      <c r="X101" s="16"/>
      <c r="AI101" s="16"/>
      <c r="AJ101" s="16"/>
      <c r="AK101" s="16"/>
      <c r="AL101" s="16"/>
      <c r="AM101" s="16"/>
      <c r="AN101" s="16"/>
    </row>
    <row r="102" spans="10:40">
      <c r="J102" s="21"/>
      <c r="X102" s="16"/>
      <c r="AI102" s="16"/>
      <c r="AJ102" s="16"/>
      <c r="AK102" s="16"/>
      <c r="AL102" s="16"/>
      <c r="AM102" s="16"/>
      <c r="AN102" s="16"/>
    </row>
    <row r="103" spans="10:40">
      <c r="J103" s="21"/>
      <c r="X103" s="16"/>
      <c r="AI103" s="16"/>
      <c r="AJ103" s="16"/>
      <c r="AK103" s="16"/>
      <c r="AL103" s="16"/>
      <c r="AM103" s="16"/>
      <c r="AN103" s="16"/>
    </row>
    <row r="104" spans="10:40">
      <c r="J104" s="21"/>
      <c r="X104" s="16"/>
      <c r="AI104" s="16"/>
      <c r="AJ104" s="16"/>
      <c r="AK104" s="16"/>
      <c r="AL104" s="16"/>
      <c r="AM104" s="16"/>
      <c r="AN104" s="16"/>
    </row>
    <row r="105" spans="10:40">
      <c r="J105" s="21"/>
      <c r="X105" s="16"/>
      <c r="AI105" s="16"/>
      <c r="AJ105" s="16"/>
      <c r="AK105" s="16"/>
      <c r="AL105" s="16"/>
      <c r="AM105" s="16"/>
      <c r="AN105" s="16"/>
    </row>
    <row r="106" spans="10:40">
      <c r="J106" s="21"/>
      <c r="X106" s="16"/>
      <c r="AI106" s="16"/>
      <c r="AJ106" s="16"/>
      <c r="AK106" s="16"/>
      <c r="AL106" s="16"/>
      <c r="AM106" s="16"/>
      <c r="AN106" s="16"/>
    </row>
    <row r="107" spans="10:40">
      <c r="J107" s="21"/>
      <c r="X107" s="16"/>
      <c r="AI107" s="16"/>
      <c r="AJ107" s="16"/>
      <c r="AK107" s="16"/>
      <c r="AL107" s="16"/>
      <c r="AM107" s="16"/>
      <c r="AN107" s="16"/>
    </row>
    <row r="108" spans="10:40">
      <c r="J108" s="21"/>
      <c r="X108" s="16"/>
      <c r="AI108" s="16"/>
      <c r="AJ108" s="16"/>
      <c r="AK108" s="16"/>
      <c r="AL108" s="16"/>
      <c r="AM108" s="16"/>
      <c r="AN108" s="16"/>
    </row>
    <row r="109" spans="10:40">
      <c r="J109" s="21"/>
      <c r="X109" s="16"/>
      <c r="AI109" s="16"/>
      <c r="AJ109" s="16"/>
      <c r="AK109" s="16"/>
      <c r="AL109" s="16"/>
      <c r="AM109" s="16"/>
      <c r="AN109" s="16"/>
    </row>
    <row r="110" spans="10:40">
      <c r="J110" s="21"/>
      <c r="X110" s="16"/>
      <c r="AI110" s="16"/>
      <c r="AJ110" s="16"/>
      <c r="AK110" s="16"/>
      <c r="AL110" s="16"/>
      <c r="AM110" s="16"/>
      <c r="AN110" s="16"/>
    </row>
    <row r="111" spans="10:40">
      <c r="J111" s="21"/>
      <c r="X111" s="16"/>
      <c r="AI111" s="16"/>
      <c r="AJ111" s="16"/>
      <c r="AK111" s="16"/>
      <c r="AL111" s="16"/>
      <c r="AM111" s="16"/>
      <c r="AN111" s="16"/>
    </row>
    <row r="112" spans="10:40">
      <c r="J112" s="21"/>
      <c r="X112" s="16"/>
      <c r="AI112" s="16"/>
      <c r="AJ112" s="16"/>
      <c r="AK112" s="16"/>
      <c r="AL112" s="16"/>
      <c r="AM112" s="16"/>
      <c r="AN112" s="16"/>
    </row>
    <row r="113" spans="10:40">
      <c r="J113" s="21"/>
      <c r="X113" s="16"/>
      <c r="AI113" s="16"/>
      <c r="AJ113" s="16"/>
      <c r="AK113" s="16"/>
      <c r="AL113" s="16"/>
      <c r="AM113" s="16"/>
      <c r="AN113" s="16"/>
    </row>
    <row r="114" spans="10:40">
      <c r="J114" s="21"/>
      <c r="X114" s="16"/>
      <c r="AI114" s="16"/>
      <c r="AJ114" s="16"/>
      <c r="AK114" s="16"/>
      <c r="AL114" s="16"/>
      <c r="AM114" s="16"/>
      <c r="AN114" s="16"/>
    </row>
    <row r="115" spans="10:40">
      <c r="J115" s="21"/>
      <c r="X115" s="16"/>
      <c r="AI115" s="16"/>
      <c r="AJ115" s="16"/>
      <c r="AK115" s="16"/>
      <c r="AL115" s="16"/>
      <c r="AM115" s="16"/>
      <c r="AN115" s="16"/>
    </row>
    <row r="116" spans="10:40">
      <c r="J116" s="21"/>
      <c r="X116" s="16"/>
      <c r="AI116" s="16"/>
      <c r="AJ116" s="16"/>
      <c r="AK116" s="16"/>
      <c r="AL116" s="16"/>
      <c r="AM116" s="16"/>
      <c r="AN116" s="16"/>
    </row>
    <row r="117" spans="10:40">
      <c r="J117" s="21"/>
      <c r="X117" s="16"/>
      <c r="AI117" s="16"/>
      <c r="AJ117" s="16"/>
      <c r="AK117" s="16"/>
      <c r="AL117" s="16"/>
      <c r="AM117" s="16"/>
      <c r="AN117" s="16"/>
    </row>
    <row r="118" spans="10:40">
      <c r="J118" s="21"/>
      <c r="X118" s="16"/>
      <c r="AI118" s="16"/>
      <c r="AJ118" s="16"/>
      <c r="AK118" s="16"/>
      <c r="AL118" s="16"/>
      <c r="AM118" s="16"/>
      <c r="AN118" s="16"/>
    </row>
    <row r="119" spans="10:40">
      <c r="J119" s="21"/>
      <c r="X119" s="16"/>
      <c r="AI119" s="16"/>
      <c r="AJ119" s="16"/>
      <c r="AK119" s="16"/>
      <c r="AL119" s="16"/>
      <c r="AM119" s="16"/>
      <c r="AN119" s="16"/>
    </row>
    <row r="120" spans="10:40">
      <c r="J120" s="21"/>
      <c r="X120" s="16"/>
      <c r="AI120" s="16"/>
      <c r="AJ120" s="16"/>
      <c r="AK120" s="16"/>
      <c r="AL120" s="16"/>
      <c r="AM120" s="16"/>
      <c r="AN120" s="16"/>
    </row>
    <row r="121" spans="10:40">
      <c r="J121" s="21"/>
      <c r="X121" s="16"/>
      <c r="AI121" s="16"/>
      <c r="AJ121" s="16"/>
      <c r="AK121" s="16"/>
      <c r="AL121" s="16"/>
      <c r="AM121" s="16"/>
      <c r="AN121" s="16"/>
    </row>
    <row r="122" spans="10:40">
      <c r="J122" s="21"/>
      <c r="X122" s="16"/>
      <c r="AI122" s="16"/>
      <c r="AJ122" s="16"/>
      <c r="AK122" s="16"/>
      <c r="AL122" s="16"/>
      <c r="AM122" s="16"/>
      <c r="AN122" s="16"/>
    </row>
    <row r="123" spans="10:40">
      <c r="J123" s="21"/>
      <c r="X123" s="16"/>
      <c r="AI123" s="16"/>
      <c r="AJ123" s="16"/>
      <c r="AK123" s="16"/>
      <c r="AL123" s="16"/>
      <c r="AM123" s="16"/>
      <c r="AN123" s="16"/>
    </row>
    <row r="124" spans="10:40">
      <c r="J124" s="21"/>
      <c r="X124" s="16"/>
      <c r="AI124" s="16"/>
      <c r="AJ124" s="16"/>
      <c r="AK124" s="16"/>
      <c r="AL124" s="16"/>
      <c r="AM124" s="16"/>
      <c r="AN124" s="16"/>
    </row>
    <row r="125" spans="10:40">
      <c r="J125" s="21"/>
      <c r="X125" s="16"/>
      <c r="AI125" s="16"/>
      <c r="AJ125" s="16"/>
      <c r="AK125" s="16"/>
      <c r="AL125" s="16"/>
      <c r="AM125" s="16"/>
      <c r="AN125" s="16"/>
    </row>
    <row r="126" spans="10:40">
      <c r="J126" s="21"/>
      <c r="X126" s="16"/>
      <c r="AI126" s="16"/>
      <c r="AJ126" s="16"/>
      <c r="AK126" s="16"/>
      <c r="AL126" s="16"/>
      <c r="AM126" s="16"/>
      <c r="AN126" s="16"/>
    </row>
    <row r="127" spans="10:40">
      <c r="J127" s="21"/>
      <c r="X127" s="16"/>
      <c r="AI127" s="16"/>
      <c r="AJ127" s="16"/>
      <c r="AK127" s="16"/>
      <c r="AL127" s="16"/>
      <c r="AM127" s="16"/>
      <c r="AN127" s="16"/>
    </row>
    <row r="128" spans="10:40">
      <c r="J128" s="21"/>
      <c r="X128" s="16"/>
      <c r="AI128" s="16"/>
      <c r="AJ128" s="16"/>
      <c r="AK128" s="16"/>
      <c r="AL128" s="16"/>
      <c r="AM128" s="16"/>
      <c r="AN128" s="16"/>
    </row>
    <row r="129" spans="10:40">
      <c r="J129" s="21"/>
      <c r="X129" s="16"/>
      <c r="AI129" s="16"/>
      <c r="AJ129" s="16"/>
      <c r="AK129" s="16"/>
      <c r="AL129" s="16"/>
      <c r="AM129" s="16"/>
      <c r="AN129" s="16"/>
    </row>
    <row r="130" spans="10:40">
      <c r="J130" s="21"/>
      <c r="X130" s="16"/>
      <c r="AI130" s="16"/>
      <c r="AJ130" s="16"/>
      <c r="AK130" s="16"/>
      <c r="AL130" s="16"/>
      <c r="AM130" s="16"/>
      <c r="AN130" s="16"/>
    </row>
    <row r="131" spans="10:40">
      <c r="J131" s="21"/>
      <c r="X131" s="16"/>
      <c r="AI131" s="16"/>
      <c r="AJ131" s="16"/>
      <c r="AK131" s="16"/>
      <c r="AL131" s="16"/>
      <c r="AM131" s="16"/>
      <c r="AN131" s="16"/>
    </row>
    <row r="132" spans="10:40">
      <c r="J132" s="21"/>
      <c r="X132" s="16"/>
      <c r="AI132" s="16"/>
      <c r="AJ132" s="16"/>
      <c r="AK132" s="16"/>
      <c r="AL132" s="16"/>
      <c r="AM132" s="16"/>
      <c r="AN132" s="16"/>
    </row>
    <row r="133" spans="10:40">
      <c r="J133" s="21"/>
      <c r="X133" s="16"/>
      <c r="AI133" s="16"/>
      <c r="AJ133" s="16"/>
      <c r="AK133" s="16"/>
      <c r="AL133" s="16"/>
      <c r="AM133" s="16"/>
      <c r="AN133" s="16"/>
    </row>
    <row r="134" spans="10:40">
      <c r="J134" s="21"/>
      <c r="X134" s="16"/>
      <c r="AI134" s="16"/>
      <c r="AJ134" s="16"/>
      <c r="AK134" s="16"/>
      <c r="AL134" s="16"/>
      <c r="AM134" s="16"/>
      <c r="AN134" s="16"/>
    </row>
    <row r="135" spans="10:40">
      <c r="J135" s="21"/>
      <c r="X135" s="16"/>
      <c r="AI135" s="16"/>
      <c r="AJ135" s="16"/>
      <c r="AK135" s="16"/>
      <c r="AL135" s="16"/>
      <c r="AM135" s="16"/>
      <c r="AN135" s="16"/>
    </row>
    <row r="136" spans="10:40">
      <c r="J136" s="21"/>
      <c r="X136" s="16"/>
      <c r="AI136" s="16"/>
      <c r="AJ136" s="16"/>
      <c r="AK136" s="16"/>
      <c r="AL136" s="16"/>
      <c r="AM136" s="16"/>
      <c r="AN136" s="16"/>
    </row>
    <row r="137" spans="10:40">
      <c r="J137" s="21"/>
      <c r="X137" s="16"/>
      <c r="AI137" s="16"/>
      <c r="AJ137" s="16"/>
      <c r="AK137" s="16"/>
      <c r="AL137" s="16"/>
      <c r="AM137" s="16"/>
      <c r="AN137" s="16"/>
    </row>
    <row r="138" spans="10:40">
      <c r="J138" s="21"/>
      <c r="X138" s="16"/>
      <c r="AI138" s="16"/>
      <c r="AJ138" s="16"/>
      <c r="AK138" s="16"/>
      <c r="AL138" s="16"/>
      <c r="AM138" s="16"/>
      <c r="AN138" s="16"/>
    </row>
    <row r="139" spans="10:40">
      <c r="J139" s="21"/>
      <c r="X139" s="16"/>
      <c r="AI139" s="16"/>
      <c r="AJ139" s="16"/>
      <c r="AK139" s="16"/>
      <c r="AL139" s="16"/>
      <c r="AM139" s="16"/>
      <c r="AN139" s="16"/>
    </row>
    <row r="140" spans="10:40">
      <c r="J140" s="21"/>
      <c r="X140" s="16"/>
      <c r="AI140" s="16"/>
      <c r="AJ140" s="16"/>
      <c r="AK140" s="16"/>
      <c r="AL140" s="16"/>
      <c r="AM140" s="16"/>
      <c r="AN140" s="16"/>
    </row>
    <row r="141" spans="10:40">
      <c r="J141" s="21"/>
      <c r="X141" s="16"/>
      <c r="AI141" s="16"/>
      <c r="AJ141" s="16"/>
      <c r="AK141" s="16"/>
      <c r="AL141" s="16"/>
      <c r="AM141" s="16"/>
      <c r="AN141" s="16"/>
    </row>
    <row r="142" spans="10:40">
      <c r="J142" s="21"/>
      <c r="X142" s="16"/>
      <c r="AI142" s="16"/>
      <c r="AJ142" s="16"/>
      <c r="AK142" s="16"/>
      <c r="AL142" s="16"/>
      <c r="AM142" s="16"/>
      <c r="AN142" s="16"/>
    </row>
    <row r="143" spans="10:40">
      <c r="J143" s="21"/>
      <c r="X143" s="16"/>
      <c r="AI143" s="16"/>
      <c r="AJ143" s="16"/>
      <c r="AK143" s="16"/>
      <c r="AL143" s="16"/>
      <c r="AM143" s="16"/>
      <c r="AN143" s="16"/>
    </row>
    <row r="144" spans="10:40">
      <c r="J144" s="21"/>
      <c r="X144" s="16"/>
      <c r="AI144" s="16"/>
      <c r="AJ144" s="16"/>
      <c r="AK144" s="16"/>
      <c r="AL144" s="16"/>
      <c r="AM144" s="16"/>
      <c r="AN144" s="16"/>
    </row>
    <row r="145" spans="10:40">
      <c r="J145" s="21"/>
      <c r="X145" s="16"/>
      <c r="AI145" s="16"/>
      <c r="AJ145" s="16"/>
      <c r="AK145" s="16"/>
      <c r="AL145" s="16"/>
      <c r="AM145" s="16"/>
      <c r="AN145" s="16"/>
    </row>
    <row r="146" spans="10:40">
      <c r="J146" s="21"/>
      <c r="X146" s="16"/>
      <c r="AI146" s="16"/>
      <c r="AJ146" s="16"/>
      <c r="AK146" s="16"/>
      <c r="AL146" s="16"/>
      <c r="AM146" s="16"/>
      <c r="AN146" s="16"/>
    </row>
    <row r="147" spans="10:40">
      <c r="J147" s="21"/>
      <c r="X147" s="16"/>
      <c r="AI147" s="16"/>
      <c r="AJ147" s="16"/>
      <c r="AK147" s="16"/>
      <c r="AL147" s="16"/>
      <c r="AM147" s="16"/>
      <c r="AN147" s="16"/>
    </row>
    <row r="148" spans="10:40">
      <c r="J148" s="21"/>
      <c r="X148" s="16"/>
      <c r="AI148" s="16"/>
      <c r="AJ148" s="16"/>
      <c r="AK148" s="16"/>
      <c r="AL148" s="16"/>
      <c r="AM148" s="16"/>
      <c r="AN148" s="16"/>
    </row>
    <row r="149" spans="10:40">
      <c r="J149" s="21"/>
      <c r="X149" s="16"/>
      <c r="AI149" s="16"/>
      <c r="AJ149" s="16"/>
      <c r="AK149" s="16"/>
      <c r="AL149" s="16"/>
      <c r="AM149" s="16"/>
      <c r="AN149" s="16"/>
    </row>
    <row r="150" spans="10:40">
      <c r="J150" s="21"/>
      <c r="X150" s="16"/>
      <c r="AI150" s="16"/>
      <c r="AJ150" s="16"/>
      <c r="AK150" s="16"/>
      <c r="AL150" s="16"/>
      <c r="AM150" s="16"/>
      <c r="AN150" s="16"/>
    </row>
    <row r="151" spans="10:40">
      <c r="J151" s="21"/>
      <c r="X151" s="16"/>
      <c r="AI151" s="16"/>
      <c r="AJ151" s="16"/>
      <c r="AK151" s="16"/>
      <c r="AL151" s="16"/>
      <c r="AM151" s="16"/>
      <c r="AN151" s="16"/>
    </row>
    <row r="152" spans="10:40">
      <c r="J152" s="21"/>
      <c r="X152" s="16"/>
      <c r="AI152" s="16"/>
      <c r="AJ152" s="16"/>
      <c r="AK152" s="16"/>
      <c r="AL152" s="16"/>
      <c r="AM152" s="16"/>
      <c r="AN152" s="16"/>
    </row>
    <row r="153" spans="10:40">
      <c r="J153" s="21"/>
      <c r="X153" s="16"/>
      <c r="AI153" s="16"/>
      <c r="AJ153" s="16"/>
      <c r="AK153" s="16"/>
      <c r="AL153" s="16"/>
      <c r="AM153" s="16"/>
      <c r="AN153" s="16"/>
    </row>
    <row r="154" spans="10:40">
      <c r="J154" s="21"/>
      <c r="X154" s="16"/>
      <c r="AI154" s="16"/>
      <c r="AJ154" s="16"/>
      <c r="AK154" s="16"/>
      <c r="AL154" s="16"/>
      <c r="AM154" s="16"/>
      <c r="AN154" s="16"/>
    </row>
    <row r="155" spans="10:40">
      <c r="J155" s="21"/>
      <c r="X155" s="16"/>
      <c r="AI155" s="16"/>
      <c r="AJ155" s="16"/>
      <c r="AK155" s="16"/>
      <c r="AL155" s="16"/>
      <c r="AM155" s="16"/>
      <c r="AN155" s="16"/>
    </row>
    <row r="156" spans="10:40">
      <c r="J156" s="21"/>
      <c r="X156" s="16"/>
      <c r="AI156" s="16"/>
      <c r="AJ156" s="16"/>
      <c r="AK156" s="16"/>
      <c r="AL156" s="16"/>
      <c r="AM156" s="16"/>
      <c r="AN156" s="16"/>
    </row>
    <row r="157" spans="10:40">
      <c r="J157" s="21"/>
      <c r="X157" s="16"/>
      <c r="AI157" s="16"/>
      <c r="AJ157" s="16"/>
      <c r="AK157" s="16"/>
      <c r="AL157" s="16"/>
      <c r="AM157" s="16"/>
      <c r="AN157" s="16"/>
    </row>
    <row r="158" spans="10:40">
      <c r="J158" s="21"/>
      <c r="X158" s="16"/>
      <c r="AI158" s="16"/>
      <c r="AJ158" s="16"/>
      <c r="AK158" s="16"/>
      <c r="AL158" s="16"/>
      <c r="AM158" s="16"/>
      <c r="AN158" s="16"/>
    </row>
    <row r="159" spans="10:40">
      <c r="J159" s="21"/>
      <c r="X159" s="16"/>
      <c r="AI159" s="16"/>
      <c r="AJ159" s="16"/>
      <c r="AK159" s="16"/>
      <c r="AL159" s="16"/>
      <c r="AM159" s="16"/>
      <c r="AN159" s="16"/>
    </row>
    <row r="160" spans="10:40">
      <c r="J160" s="21"/>
      <c r="X160" s="16"/>
      <c r="AI160" s="16"/>
      <c r="AJ160" s="16"/>
      <c r="AK160" s="16"/>
      <c r="AL160" s="16"/>
      <c r="AM160" s="16"/>
      <c r="AN160" s="16"/>
    </row>
    <row r="161" spans="10:40">
      <c r="J161" s="21"/>
      <c r="X161" s="16"/>
      <c r="AI161" s="16"/>
      <c r="AJ161" s="16"/>
      <c r="AK161" s="16"/>
      <c r="AL161" s="16"/>
      <c r="AM161" s="16"/>
      <c r="AN161" s="16"/>
    </row>
    <row r="162" spans="10:40">
      <c r="J162" s="21"/>
      <c r="X162" s="16"/>
      <c r="AI162" s="16"/>
      <c r="AJ162" s="16"/>
      <c r="AK162" s="16"/>
      <c r="AL162" s="16"/>
      <c r="AM162" s="16"/>
      <c r="AN162" s="16"/>
    </row>
    <row r="163" spans="10:40">
      <c r="J163" s="21"/>
      <c r="X163" s="16"/>
      <c r="AI163" s="16"/>
      <c r="AJ163" s="16"/>
      <c r="AK163" s="16"/>
      <c r="AL163" s="16"/>
      <c r="AM163" s="16"/>
      <c r="AN163" s="16"/>
    </row>
    <row r="164" spans="10:40">
      <c r="J164" s="21"/>
      <c r="X164" s="16"/>
      <c r="AI164" s="16"/>
      <c r="AJ164" s="16"/>
      <c r="AK164" s="16"/>
      <c r="AL164" s="16"/>
      <c r="AM164" s="16"/>
      <c r="AN164" s="16"/>
    </row>
    <row r="165" spans="10:40">
      <c r="J165" s="21"/>
      <c r="X165" s="16"/>
      <c r="AI165" s="16"/>
      <c r="AJ165" s="16"/>
      <c r="AK165" s="16"/>
      <c r="AL165" s="16"/>
      <c r="AM165" s="16"/>
      <c r="AN165" s="16"/>
    </row>
    <row r="166" spans="10:40">
      <c r="J166" s="21"/>
      <c r="X166" s="16"/>
      <c r="AI166" s="16"/>
      <c r="AJ166" s="16"/>
      <c r="AK166" s="16"/>
      <c r="AL166" s="16"/>
      <c r="AM166" s="16"/>
      <c r="AN166" s="16"/>
    </row>
    <row r="167" spans="10:40">
      <c r="J167" s="21"/>
      <c r="X167" s="16"/>
      <c r="AI167" s="16"/>
      <c r="AJ167" s="16"/>
      <c r="AK167" s="16"/>
      <c r="AL167" s="16"/>
      <c r="AM167" s="16"/>
      <c r="AN167" s="16"/>
    </row>
    <row r="168" spans="10:40">
      <c r="J168" s="21"/>
      <c r="X168" s="16"/>
      <c r="AI168" s="16"/>
      <c r="AJ168" s="16"/>
      <c r="AK168" s="16"/>
      <c r="AL168" s="16"/>
      <c r="AM168" s="16"/>
      <c r="AN168" s="16"/>
    </row>
    <row r="169" spans="10:40">
      <c r="J169" s="21"/>
      <c r="X169" s="16"/>
      <c r="AI169" s="16"/>
      <c r="AJ169" s="16"/>
      <c r="AK169" s="16"/>
      <c r="AL169" s="16"/>
      <c r="AM169" s="16"/>
      <c r="AN169" s="16"/>
    </row>
    <row r="170" spans="10:40">
      <c r="J170" s="21"/>
      <c r="X170" s="16"/>
      <c r="AI170" s="16"/>
      <c r="AJ170" s="16"/>
      <c r="AK170" s="16"/>
      <c r="AL170" s="16"/>
      <c r="AM170" s="16"/>
      <c r="AN170" s="16"/>
    </row>
    <row r="171" spans="10:40">
      <c r="J171" s="21"/>
      <c r="X171" s="16"/>
      <c r="AI171" s="16"/>
      <c r="AJ171" s="16"/>
      <c r="AK171" s="16"/>
      <c r="AL171" s="16"/>
      <c r="AM171" s="16"/>
      <c r="AN171" s="16"/>
    </row>
    <row r="172" spans="10:40">
      <c r="J172" s="21"/>
      <c r="X172" s="16"/>
      <c r="AI172" s="16"/>
      <c r="AJ172" s="16"/>
      <c r="AK172" s="16"/>
      <c r="AL172" s="16"/>
      <c r="AM172" s="16"/>
      <c r="AN172" s="16"/>
    </row>
    <row r="173" spans="10:40">
      <c r="J173" s="21"/>
      <c r="X173" s="16"/>
      <c r="AI173" s="16"/>
      <c r="AJ173" s="16"/>
      <c r="AK173" s="16"/>
      <c r="AL173" s="16"/>
      <c r="AM173" s="16"/>
      <c r="AN173" s="16"/>
    </row>
    <row r="174" spans="10:40">
      <c r="J174" s="21"/>
      <c r="X174" s="16"/>
      <c r="AI174" s="16"/>
      <c r="AJ174" s="16"/>
      <c r="AK174" s="16"/>
      <c r="AL174" s="16"/>
      <c r="AM174" s="16"/>
      <c r="AN174" s="16"/>
    </row>
    <row r="175" spans="10:40">
      <c r="J175" s="21"/>
      <c r="X175" s="16"/>
      <c r="AI175" s="16"/>
      <c r="AJ175" s="16"/>
      <c r="AK175" s="16"/>
      <c r="AL175" s="16"/>
      <c r="AM175" s="16"/>
      <c r="AN175" s="16"/>
    </row>
    <row r="176" spans="10:40">
      <c r="J176" s="21"/>
      <c r="X176" s="16"/>
      <c r="AI176" s="16"/>
      <c r="AJ176" s="16"/>
      <c r="AK176" s="16"/>
      <c r="AL176" s="16"/>
      <c r="AM176" s="16"/>
      <c r="AN176" s="16"/>
    </row>
    <row r="177" spans="10:40">
      <c r="J177" s="21"/>
      <c r="X177" s="16"/>
      <c r="AI177" s="16"/>
      <c r="AJ177" s="16"/>
      <c r="AK177" s="16"/>
      <c r="AL177" s="16"/>
      <c r="AM177" s="16"/>
      <c r="AN177" s="16"/>
    </row>
    <row r="178" spans="10:40">
      <c r="J178" s="21"/>
      <c r="X178" s="16"/>
      <c r="AI178" s="16"/>
      <c r="AJ178" s="16"/>
      <c r="AK178" s="16"/>
      <c r="AL178" s="16"/>
      <c r="AM178" s="16"/>
      <c r="AN178" s="16"/>
    </row>
    <row r="179" spans="10:40">
      <c r="J179" s="21"/>
      <c r="X179" s="16"/>
      <c r="AI179" s="16"/>
      <c r="AJ179" s="16"/>
      <c r="AK179" s="16"/>
      <c r="AL179" s="16"/>
      <c r="AM179" s="16"/>
      <c r="AN179" s="16"/>
    </row>
    <row r="180" spans="10:40">
      <c r="J180" s="21"/>
      <c r="X180" s="16"/>
      <c r="AI180" s="16"/>
      <c r="AJ180" s="16"/>
      <c r="AK180" s="16"/>
      <c r="AL180" s="16"/>
      <c r="AM180" s="16"/>
      <c r="AN180" s="16"/>
    </row>
    <row r="181" spans="10:40">
      <c r="J181" s="21"/>
      <c r="X181" s="16"/>
      <c r="AI181" s="16"/>
      <c r="AJ181" s="16"/>
      <c r="AK181" s="16"/>
      <c r="AL181" s="16"/>
      <c r="AM181" s="16"/>
      <c r="AN181" s="16"/>
    </row>
    <row r="182" spans="10:40">
      <c r="J182" s="21"/>
      <c r="X182" s="16"/>
      <c r="AI182" s="16"/>
      <c r="AJ182" s="16"/>
      <c r="AK182" s="16"/>
      <c r="AL182" s="16"/>
      <c r="AM182" s="16"/>
      <c r="AN182" s="16"/>
    </row>
    <row r="183" spans="10:40">
      <c r="J183" s="21"/>
      <c r="X183" s="16"/>
      <c r="AI183" s="16"/>
      <c r="AJ183" s="16"/>
      <c r="AK183" s="16"/>
      <c r="AL183" s="16"/>
      <c r="AM183" s="16"/>
      <c r="AN183" s="16"/>
    </row>
    <row r="184" spans="10:40">
      <c r="J184" s="21"/>
      <c r="X184" s="16"/>
      <c r="AI184" s="16"/>
      <c r="AJ184" s="16"/>
      <c r="AK184" s="16"/>
      <c r="AL184" s="16"/>
      <c r="AM184" s="16"/>
      <c r="AN184" s="16"/>
    </row>
    <row r="185" spans="10:40">
      <c r="J185" s="21"/>
      <c r="X185" s="16"/>
      <c r="AI185" s="16"/>
      <c r="AJ185" s="16"/>
      <c r="AK185" s="16"/>
      <c r="AL185" s="16"/>
      <c r="AM185" s="16"/>
      <c r="AN185" s="16"/>
    </row>
    <row r="186" spans="10:40">
      <c r="J186" s="21"/>
      <c r="X186" s="16"/>
      <c r="AI186" s="16"/>
      <c r="AJ186" s="16"/>
      <c r="AK186" s="16"/>
      <c r="AL186" s="16"/>
      <c r="AM186" s="16"/>
      <c r="AN186" s="16"/>
    </row>
    <row r="187" spans="10:40">
      <c r="J187" s="21"/>
      <c r="X187" s="16"/>
      <c r="AI187" s="16"/>
      <c r="AJ187" s="16"/>
      <c r="AK187" s="16"/>
      <c r="AL187" s="16"/>
      <c r="AM187" s="16"/>
      <c r="AN187" s="16"/>
    </row>
    <row r="188" spans="10:40">
      <c r="J188" s="21"/>
      <c r="X188" s="16"/>
      <c r="AI188" s="16"/>
      <c r="AJ188" s="16"/>
      <c r="AK188" s="16"/>
      <c r="AL188" s="16"/>
      <c r="AM188" s="16"/>
      <c r="AN188" s="16"/>
    </row>
    <row r="189" spans="10:40">
      <c r="J189" s="21"/>
      <c r="X189" s="16"/>
      <c r="AI189" s="16"/>
      <c r="AJ189" s="16"/>
      <c r="AK189" s="16"/>
      <c r="AL189" s="16"/>
      <c r="AM189" s="16"/>
      <c r="AN189" s="16"/>
    </row>
    <row r="190" spans="10:40">
      <c r="J190" s="21"/>
      <c r="X190" s="16"/>
      <c r="AI190" s="16"/>
      <c r="AJ190" s="16"/>
      <c r="AK190" s="16"/>
      <c r="AL190" s="16"/>
      <c r="AM190" s="16"/>
      <c r="AN190" s="16"/>
    </row>
    <row r="191" spans="10:40">
      <c r="J191" s="21"/>
      <c r="X191" s="16"/>
      <c r="AI191" s="16"/>
      <c r="AJ191" s="16"/>
      <c r="AK191" s="16"/>
      <c r="AL191" s="16"/>
      <c r="AM191" s="16"/>
      <c r="AN191" s="16"/>
    </row>
    <row r="192" spans="10:40">
      <c r="J192" s="21"/>
      <c r="X192" s="16"/>
      <c r="AI192" s="16"/>
      <c r="AJ192" s="16"/>
      <c r="AK192" s="16"/>
      <c r="AL192" s="16"/>
      <c r="AM192" s="16"/>
      <c r="AN192" s="16"/>
    </row>
    <row r="193" spans="10:40">
      <c r="J193" s="21"/>
      <c r="X193" s="16"/>
      <c r="AI193" s="16"/>
      <c r="AJ193" s="16"/>
      <c r="AK193" s="16"/>
      <c r="AL193" s="16"/>
      <c r="AM193" s="16"/>
      <c r="AN193" s="16"/>
    </row>
    <row r="194" spans="10:40">
      <c r="J194" s="21"/>
      <c r="X194" s="16"/>
      <c r="AI194" s="16"/>
      <c r="AJ194" s="16"/>
      <c r="AK194" s="16"/>
      <c r="AL194" s="16"/>
      <c r="AM194" s="16"/>
      <c r="AN194" s="16"/>
    </row>
    <row r="195" spans="10:40">
      <c r="J195" s="21"/>
      <c r="X195" s="16"/>
      <c r="AI195" s="16"/>
      <c r="AJ195" s="16"/>
      <c r="AK195" s="16"/>
      <c r="AL195" s="16"/>
      <c r="AM195" s="16"/>
      <c r="AN195" s="16"/>
    </row>
    <row r="196" spans="10:40">
      <c r="J196" s="21"/>
      <c r="X196" s="16"/>
      <c r="AI196" s="16"/>
      <c r="AJ196" s="16"/>
      <c r="AK196" s="16"/>
      <c r="AL196" s="16"/>
      <c r="AM196" s="16"/>
      <c r="AN196" s="16"/>
    </row>
    <row r="197" spans="10:40">
      <c r="J197" s="21"/>
      <c r="X197" s="16"/>
      <c r="AI197" s="16"/>
      <c r="AJ197" s="16"/>
      <c r="AK197" s="16"/>
      <c r="AL197" s="16"/>
      <c r="AM197" s="16"/>
      <c r="AN197" s="16"/>
    </row>
    <row r="198" spans="10:40">
      <c r="J198" s="21"/>
      <c r="X198" s="16"/>
      <c r="AI198" s="16"/>
      <c r="AJ198" s="16"/>
      <c r="AK198" s="16"/>
      <c r="AL198" s="16"/>
      <c r="AM198" s="16"/>
      <c r="AN198" s="16"/>
    </row>
    <row r="199" spans="10:40">
      <c r="J199" s="21"/>
      <c r="X199" s="16"/>
      <c r="AI199" s="16"/>
      <c r="AJ199" s="16"/>
      <c r="AK199" s="16"/>
      <c r="AL199" s="16"/>
      <c r="AM199" s="16"/>
      <c r="AN199" s="16"/>
    </row>
    <row r="200" spans="10:40">
      <c r="J200" s="21"/>
      <c r="X200" s="16"/>
      <c r="AI200" s="16"/>
      <c r="AJ200" s="16"/>
      <c r="AK200" s="16"/>
      <c r="AL200" s="16"/>
      <c r="AM200" s="16"/>
      <c r="AN200" s="16"/>
    </row>
    <row r="201" spans="10:40">
      <c r="J201" s="21"/>
      <c r="X201" s="16"/>
      <c r="AI201" s="16"/>
      <c r="AJ201" s="16"/>
      <c r="AK201" s="16"/>
      <c r="AL201" s="16"/>
      <c r="AM201" s="16"/>
      <c r="AN201" s="16"/>
    </row>
    <row r="202" spans="10:40">
      <c r="J202" s="21"/>
      <c r="X202" s="16"/>
      <c r="AI202" s="16"/>
      <c r="AJ202" s="16"/>
      <c r="AK202" s="16"/>
      <c r="AL202" s="16"/>
      <c r="AM202" s="16"/>
      <c r="AN202" s="16"/>
    </row>
    <row r="203" spans="10:40">
      <c r="J203" s="21"/>
      <c r="X203" s="16"/>
      <c r="AI203" s="16"/>
      <c r="AJ203" s="16"/>
      <c r="AK203" s="16"/>
      <c r="AL203" s="16"/>
      <c r="AM203" s="16"/>
      <c r="AN203" s="16"/>
    </row>
    <row r="204" spans="10:40">
      <c r="J204" s="21"/>
      <c r="X204" s="16"/>
      <c r="AI204" s="16"/>
      <c r="AJ204" s="16"/>
      <c r="AK204" s="16"/>
      <c r="AL204" s="16"/>
      <c r="AM204" s="16"/>
      <c r="AN204" s="16"/>
    </row>
    <row r="205" spans="10:40">
      <c r="J205" s="21"/>
      <c r="X205" s="16"/>
      <c r="AI205" s="16"/>
      <c r="AJ205" s="16"/>
      <c r="AK205" s="16"/>
      <c r="AL205" s="16"/>
      <c r="AM205" s="16"/>
      <c r="AN205" s="16"/>
    </row>
    <row r="206" spans="10:40">
      <c r="J206" s="21"/>
      <c r="X206" s="16"/>
      <c r="AI206" s="16"/>
      <c r="AJ206" s="16"/>
      <c r="AK206" s="16"/>
      <c r="AL206" s="16"/>
      <c r="AM206" s="16"/>
      <c r="AN206" s="16"/>
    </row>
    <row r="207" spans="10:40">
      <c r="J207" s="21"/>
      <c r="X207" s="16"/>
      <c r="AI207" s="16"/>
      <c r="AJ207" s="16"/>
      <c r="AK207" s="16"/>
      <c r="AL207" s="16"/>
      <c r="AM207" s="16"/>
      <c r="AN207" s="16"/>
    </row>
    <row r="208" spans="10:40">
      <c r="J208" s="21"/>
      <c r="X208" s="16"/>
      <c r="AI208" s="16"/>
      <c r="AJ208" s="16"/>
      <c r="AK208" s="16"/>
      <c r="AL208" s="16"/>
      <c r="AM208" s="16"/>
      <c r="AN208" s="16"/>
    </row>
    <row r="209" spans="10:40">
      <c r="J209" s="21"/>
      <c r="X209" s="16"/>
      <c r="AI209" s="16"/>
      <c r="AJ209" s="16"/>
      <c r="AK209" s="16"/>
      <c r="AL209" s="16"/>
      <c r="AM209" s="16"/>
      <c r="AN209" s="16"/>
    </row>
    <row r="210" spans="10:40">
      <c r="J210" s="21"/>
      <c r="X210" s="16"/>
      <c r="AI210" s="16"/>
      <c r="AJ210" s="16"/>
      <c r="AK210" s="16"/>
      <c r="AL210" s="16"/>
      <c r="AM210" s="16"/>
      <c r="AN210" s="16"/>
    </row>
    <row r="211" spans="10:40">
      <c r="J211" s="21"/>
      <c r="X211" s="16"/>
      <c r="AI211" s="16"/>
      <c r="AJ211" s="16"/>
      <c r="AK211" s="16"/>
      <c r="AL211" s="16"/>
      <c r="AM211" s="16"/>
      <c r="AN211" s="16"/>
    </row>
    <row r="212" spans="10:40">
      <c r="J212" s="21"/>
      <c r="X212" s="16"/>
      <c r="AI212" s="16"/>
      <c r="AJ212" s="16"/>
      <c r="AK212" s="16"/>
      <c r="AL212" s="16"/>
      <c r="AM212" s="16"/>
      <c r="AN212" s="16"/>
    </row>
    <row r="213" spans="10:40">
      <c r="J213" s="21"/>
      <c r="X213" s="16"/>
      <c r="AI213" s="16"/>
      <c r="AJ213" s="16"/>
      <c r="AK213" s="16"/>
      <c r="AL213" s="16"/>
      <c r="AM213" s="16"/>
      <c r="AN213" s="16"/>
    </row>
    <row r="214" spans="10:40">
      <c r="J214" s="21"/>
      <c r="X214" s="16"/>
      <c r="AI214" s="16"/>
      <c r="AJ214" s="16"/>
      <c r="AK214" s="16"/>
      <c r="AL214" s="16"/>
      <c r="AM214" s="16"/>
      <c r="AN214" s="16"/>
    </row>
    <row r="215" spans="10:40">
      <c r="J215" s="21"/>
      <c r="X215" s="16"/>
      <c r="AI215" s="16"/>
      <c r="AJ215" s="16"/>
      <c r="AK215" s="16"/>
      <c r="AL215" s="16"/>
      <c r="AM215" s="16"/>
      <c r="AN215" s="16"/>
    </row>
    <row r="216" spans="10:40">
      <c r="J216" s="21"/>
      <c r="X216" s="16"/>
      <c r="AI216" s="16"/>
      <c r="AJ216" s="16"/>
      <c r="AK216" s="16"/>
      <c r="AL216" s="16"/>
      <c r="AM216" s="16"/>
      <c r="AN216" s="16"/>
    </row>
    <row r="217" spans="10:40">
      <c r="J217" s="21"/>
      <c r="X217" s="16"/>
      <c r="AI217" s="16"/>
      <c r="AJ217" s="16"/>
      <c r="AK217" s="16"/>
      <c r="AL217" s="16"/>
      <c r="AM217" s="16"/>
      <c r="AN217" s="16"/>
    </row>
    <row r="218" spans="10:40">
      <c r="J218" s="21"/>
      <c r="X218" s="16"/>
      <c r="AI218" s="16"/>
      <c r="AJ218" s="16"/>
      <c r="AK218" s="16"/>
      <c r="AL218" s="16"/>
      <c r="AM218" s="16"/>
      <c r="AN218" s="16"/>
    </row>
    <row r="219" spans="10:40">
      <c r="J219" s="21"/>
      <c r="X219" s="16"/>
      <c r="AI219" s="16"/>
      <c r="AJ219" s="16"/>
      <c r="AK219" s="16"/>
      <c r="AL219" s="16"/>
      <c r="AM219" s="16"/>
      <c r="AN219" s="16"/>
    </row>
    <row r="220" spans="10:40">
      <c r="J220" s="21"/>
      <c r="X220" s="16"/>
      <c r="AI220" s="16"/>
      <c r="AJ220" s="16"/>
      <c r="AK220" s="16"/>
      <c r="AL220" s="16"/>
      <c r="AM220" s="16"/>
      <c r="AN220" s="16"/>
    </row>
    <row r="221" spans="10:40">
      <c r="J221" s="21"/>
      <c r="X221" s="16"/>
      <c r="AI221" s="16"/>
      <c r="AJ221" s="16"/>
      <c r="AK221" s="16"/>
      <c r="AL221" s="16"/>
      <c r="AM221" s="16"/>
      <c r="AN221" s="16"/>
    </row>
    <row r="222" spans="10:40">
      <c r="J222" s="21"/>
      <c r="X222" s="16"/>
      <c r="AI222" s="16"/>
      <c r="AJ222" s="16"/>
      <c r="AK222" s="16"/>
      <c r="AL222" s="16"/>
      <c r="AM222" s="16"/>
      <c r="AN222" s="16"/>
    </row>
    <row r="223" spans="10:40">
      <c r="J223" s="21"/>
      <c r="X223" s="16"/>
      <c r="AI223" s="16"/>
      <c r="AJ223" s="16"/>
      <c r="AK223" s="16"/>
      <c r="AL223" s="16"/>
      <c r="AM223" s="16"/>
      <c r="AN223" s="16"/>
    </row>
    <row r="224" spans="10:40">
      <c r="J224" s="21"/>
      <c r="X224" s="16"/>
      <c r="AI224" s="16"/>
      <c r="AJ224" s="16"/>
      <c r="AK224" s="16"/>
      <c r="AL224" s="16"/>
      <c r="AM224" s="16"/>
      <c r="AN224" s="16"/>
    </row>
    <row r="225" spans="10:40">
      <c r="J225" s="21"/>
      <c r="X225" s="16"/>
      <c r="AI225" s="16"/>
      <c r="AJ225" s="16"/>
      <c r="AK225" s="16"/>
      <c r="AL225" s="16"/>
      <c r="AM225" s="16"/>
      <c r="AN225" s="16"/>
    </row>
    <row r="226" spans="10:40">
      <c r="J226" s="21"/>
      <c r="X226" s="16"/>
      <c r="AI226" s="16"/>
      <c r="AJ226" s="16"/>
      <c r="AK226" s="16"/>
      <c r="AL226" s="16"/>
      <c r="AM226" s="16"/>
      <c r="AN226" s="16"/>
    </row>
    <row r="227" spans="10:40">
      <c r="J227" s="21"/>
      <c r="X227" s="16"/>
      <c r="AI227" s="16"/>
      <c r="AJ227" s="16"/>
      <c r="AK227" s="16"/>
      <c r="AL227" s="16"/>
      <c r="AM227" s="16"/>
      <c r="AN227" s="16"/>
    </row>
    <row r="228" spans="10:40">
      <c r="J228" s="21"/>
      <c r="X228" s="16"/>
      <c r="AI228" s="16"/>
      <c r="AJ228" s="16"/>
      <c r="AK228" s="16"/>
      <c r="AL228" s="16"/>
      <c r="AM228" s="16"/>
      <c r="AN228" s="16"/>
    </row>
    <row r="229" spans="10:40">
      <c r="J229" s="21"/>
      <c r="X229" s="16"/>
      <c r="AI229" s="16"/>
      <c r="AJ229" s="16"/>
      <c r="AK229" s="16"/>
      <c r="AL229" s="16"/>
      <c r="AM229" s="16"/>
      <c r="AN229" s="16"/>
    </row>
    <row r="230" spans="10:40">
      <c r="J230" s="21"/>
      <c r="X230" s="16"/>
      <c r="AI230" s="16"/>
      <c r="AJ230" s="16"/>
      <c r="AK230" s="16"/>
      <c r="AL230" s="16"/>
      <c r="AM230" s="16"/>
      <c r="AN230" s="16"/>
    </row>
    <row r="231" spans="10:40">
      <c r="J231" s="21"/>
      <c r="X231" s="16"/>
      <c r="AI231" s="16"/>
      <c r="AJ231" s="16"/>
      <c r="AK231" s="16"/>
      <c r="AL231" s="16"/>
      <c r="AM231" s="16"/>
      <c r="AN231" s="16"/>
    </row>
    <row r="232" spans="10:40">
      <c r="J232" s="21"/>
      <c r="X232" s="16"/>
      <c r="AI232" s="16"/>
      <c r="AJ232" s="16"/>
      <c r="AK232" s="16"/>
      <c r="AL232" s="16"/>
      <c r="AM232" s="16"/>
      <c r="AN232" s="16"/>
    </row>
    <row r="233" spans="10:40">
      <c r="J233" s="21"/>
      <c r="X233" s="16"/>
      <c r="AI233" s="16"/>
      <c r="AJ233" s="16"/>
      <c r="AK233" s="16"/>
      <c r="AL233" s="16"/>
      <c r="AM233" s="16"/>
      <c r="AN233" s="16"/>
    </row>
    <row r="234" spans="10:40">
      <c r="J234" s="21"/>
      <c r="X234" s="16"/>
      <c r="AI234" s="16"/>
      <c r="AJ234" s="16"/>
      <c r="AK234" s="16"/>
      <c r="AL234" s="16"/>
      <c r="AM234" s="16"/>
      <c r="AN234" s="16"/>
    </row>
    <row r="235" spans="10:40">
      <c r="J235" s="21"/>
      <c r="X235" s="16"/>
      <c r="AI235" s="16"/>
      <c r="AJ235" s="16"/>
      <c r="AK235" s="16"/>
      <c r="AL235" s="16"/>
      <c r="AM235" s="16"/>
      <c r="AN235" s="16"/>
    </row>
    <row r="236" spans="10:40">
      <c r="J236" s="21"/>
      <c r="X236" s="16"/>
      <c r="AI236" s="16"/>
      <c r="AJ236" s="16"/>
      <c r="AK236" s="16"/>
      <c r="AL236" s="16"/>
      <c r="AM236" s="16"/>
      <c r="AN236" s="16"/>
    </row>
    <row r="237" spans="10:40">
      <c r="J237" s="21"/>
      <c r="X237" s="16"/>
      <c r="AI237" s="16"/>
      <c r="AJ237" s="16"/>
      <c r="AK237" s="16"/>
      <c r="AL237" s="16"/>
      <c r="AM237" s="16"/>
      <c r="AN237" s="16"/>
    </row>
    <row r="238" spans="10:40">
      <c r="J238" s="21"/>
      <c r="X238" s="16"/>
      <c r="AI238" s="16"/>
      <c r="AJ238" s="16"/>
      <c r="AK238" s="16"/>
      <c r="AL238" s="16"/>
      <c r="AM238" s="16"/>
      <c r="AN238" s="16"/>
    </row>
    <row r="239" spans="10:40">
      <c r="J239" s="21"/>
      <c r="X239" s="16"/>
      <c r="AI239" s="16"/>
      <c r="AJ239" s="16"/>
      <c r="AK239" s="16"/>
      <c r="AL239" s="16"/>
      <c r="AM239" s="16"/>
      <c r="AN239" s="16"/>
    </row>
    <row r="240" spans="10:40">
      <c r="J240" s="21"/>
      <c r="X240" s="16"/>
      <c r="AI240" s="16"/>
      <c r="AJ240" s="16"/>
      <c r="AK240" s="16"/>
      <c r="AL240" s="16"/>
      <c r="AM240" s="16"/>
      <c r="AN240" s="16"/>
    </row>
    <row r="241" spans="10:40">
      <c r="J241" s="21"/>
      <c r="X241" s="16"/>
      <c r="AI241" s="16"/>
      <c r="AJ241" s="16"/>
      <c r="AK241" s="16"/>
      <c r="AL241" s="16"/>
      <c r="AM241" s="16"/>
      <c r="AN241" s="16"/>
    </row>
    <row r="242" spans="10:40">
      <c r="J242" s="21"/>
      <c r="X242" s="16"/>
      <c r="AI242" s="16"/>
      <c r="AJ242" s="16"/>
      <c r="AK242" s="16"/>
      <c r="AL242" s="16"/>
      <c r="AM242" s="16"/>
      <c r="AN242" s="16"/>
    </row>
    <row r="243" spans="10:40">
      <c r="J243" s="21"/>
      <c r="X243" s="16"/>
      <c r="AI243" s="16"/>
      <c r="AJ243" s="16"/>
      <c r="AK243" s="16"/>
      <c r="AL243" s="16"/>
      <c r="AM243" s="16"/>
      <c r="AN243" s="16"/>
    </row>
    <row r="244" spans="10:40">
      <c r="J244" s="21"/>
      <c r="X244" s="16"/>
      <c r="AI244" s="16"/>
      <c r="AJ244" s="16"/>
      <c r="AK244" s="16"/>
      <c r="AL244" s="16"/>
      <c r="AM244" s="16"/>
      <c r="AN244" s="16"/>
    </row>
    <row r="245" spans="10:40">
      <c r="J245" s="21"/>
      <c r="X245" s="16"/>
      <c r="AI245" s="16"/>
      <c r="AJ245" s="16"/>
      <c r="AK245" s="16"/>
      <c r="AL245" s="16"/>
      <c r="AM245" s="16"/>
      <c r="AN245" s="16"/>
    </row>
    <row r="246" spans="10:40">
      <c r="J246" s="21"/>
      <c r="X246" s="16"/>
      <c r="AI246" s="16"/>
      <c r="AJ246" s="16"/>
      <c r="AK246" s="16"/>
      <c r="AL246" s="16"/>
      <c r="AM246" s="16"/>
      <c r="AN246" s="16"/>
    </row>
    <row r="247" spans="10:40">
      <c r="J247" s="21"/>
      <c r="X247" s="16"/>
      <c r="AI247" s="16"/>
      <c r="AJ247" s="16"/>
      <c r="AK247" s="16"/>
      <c r="AL247" s="16"/>
      <c r="AM247" s="16"/>
      <c r="AN247" s="16"/>
    </row>
    <row r="248" spans="10:40">
      <c r="J248" s="21"/>
      <c r="X248" s="16"/>
      <c r="AI248" s="16"/>
      <c r="AJ248" s="16"/>
      <c r="AK248" s="16"/>
      <c r="AL248" s="16"/>
      <c r="AM248" s="16"/>
      <c r="AN248" s="16"/>
    </row>
    <row r="249" spans="10:40">
      <c r="J249" s="21"/>
      <c r="X249" s="16"/>
      <c r="AI249" s="16"/>
      <c r="AJ249" s="16"/>
      <c r="AK249" s="16"/>
      <c r="AL249" s="16"/>
      <c r="AM249" s="16"/>
      <c r="AN249" s="16"/>
    </row>
    <row r="250" spans="10:40">
      <c r="J250" s="21"/>
      <c r="X250" s="16"/>
      <c r="AI250" s="16"/>
      <c r="AJ250" s="16"/>
      <c r="AK250" s="16"/>
      <c r="AL250" s="16"/>
      <c r="AM250" s="16"/>
      <c r="AN250" s="16"/>
    </row>
    <row r="251" spans="10:40">
      <c r="J251" s="21"/>
      <c r="X251" s="16"/>
      <c r="AI251" s="16"/>
      <c r="AJ251" s="16"/>
      <c r="AK251" s="16"/>
      <c r="AL251" s="16"/>
      <c r="AM251" s="16"/>
      <c r="AN251" s="16"/>
    </row>
    <row r="252" spans="10:40">
      <c r="J252" s="21"/>
      <c r="X252" s="16"/>
      <c r="AI252" s="16"/>
      <c r="AJ252" s="16"/>
      <c r="AK252" s="16"/>
      <c r="AL252" s="16"/>
      <c r="AM252" s="16"/>
      <c r="AN252" s="16"/>
    </row>
    <row r="253" spans="10:40">
      <c r="J253" s="21"/>
      <c r="X253" s="16"/>
      <c r="AI253" s="16"/>
      <c r="AJ253" s="16"/>
      <c r="AK253" s="16"/>
      <c r="AL253" s="16"/>
      <c r="AM253" s="16"/>
      <c r="AN253" s="16"/>
    </row>
    <row r="254" spans="10:40">
      <c r="J254" s="21"/>
      <c r="X254" s="16"/>
      <c r="AI254" s="16"/>
      <c r="AJ254" s="16"/>
      <c r="AK254" s="16"/>
      <c r="AL254" s="16"/>
      <c r="AM254" s="16"/>
      <c r="AN254" s="16"/>
    </row>
    <row r="255" spans="10:40">
      <c r="J255" s="21"/>
      <c r="X255" s="16"/>
      <c r="AI255" s="16"/>
      <c r="AJ255" s="16"/>
      <c r="AK255" s="16"/>
      <c r="AL255" s="16"/>
      <c r="AM255" s="16"/>
      <c r="AN255" s="16"/>
    </row>
    <row r="256" spans="10:40">
      <c r="J256" s="21"/>
      <c r="X256" s="16"/>
      <c r="AI256" s="16"/>
      <c r="AJ256" s="16"/>
      <c r="AK256" s="16"/>
      <c r="AL256" s="16"/>
      <c r="AM256" s="16"/>
      <c r="AN256" s="16"/>
    </row>
    <row r="257" spans="10:40">
      <c r="J257" s="21"/>
      <c r="X257" s="16"/>
      <c r="AI257" s="16"/>
      <c r="AJ257" s="16"/>
      <c r="AK257" s="16"/>
      <c r="AL257" s="16"/>
      <c r="AM257" s="16"/>
      <c r="AN257" s="16"/>
    </row>
    <row r="258" spans="10:40">
      <c r="J258" s="21"/>
      <c r="X258" s="16"/>
      <c r="AI258" s="16"/>
      <c r="AJ258" s="16"/>
      <c r="AK258" s="16"/>
      <c r="AL258" s="16"/>
      <c r="AM258" s="16"/>
      <c r="AN258" s="16"/>
    </row>
    <row r="259" spans="10:40">
      <c r="J259" s="21"/>
      <c r="X259" s="16"/>
      <c r="AI259" s="16"/>
      <c r="AJ259" s="16"/>
      <c r="AK259" s="16"/>
      <c r="AL259" s="16"/>
      <c r="AM259" s="16"/>
      <c r="AN259" s="16"/>
    </row>
    <row r="260" spans="10:40">
      <c r="J260" s="21"/>
      <c r="X260" s="16"/>
      <c r="AI260" s="16"/>
      <c r="AJ260" s="16"/>
      <c r="AK260" s="16"/>
      <c r="AL260" s="16"/>
      <c r="AM260" s="16"/>
      <c r="AN260" s="16"/>
    </row>
    <row r="261" spans="10:40">
      <c r="J261" s="21"/>
      <c r="X261" s="16"/>
      <c r="AI261" s="16"/>
      <c r="AJ261" s="16"/>
      <c r="AK261" s="16"/>
      <c r="AL261" s="16"/>
      <c r="AM261" s="16"/>
      <c r="AN261" s="16"/>
    </row>
    <row r="262" spans="10:40">
      <c r="J262" s="21"/>
      <c r="X262" s="16"/>
      <c r="AI262" s="16"/>
      <c r="AJ262" s="16"/>
      <c r="AK262" s="16"/>
      <c r="AL262" s="16"/>
      <c r="AM262" s="16"/>
      <c r="AN262" s="16"/>
    </row>
    <row r="263" spans="10:40">
      <c r="J263" s="21"/>
      <c r="X263" s="16"/>
      <c r="AI263" s="16"/>
      <c r="AJ263" s="16"/>
      <c r="AK263" s="16"/>
      <c r="AL263" s="16"/>
      <c r="AM263" s="16"/>
      <c r="AN263" s="16"/>
    </row>
    <row r="264" spans="10:40">
      <c r="J264" s="21"/>
      <c r="X264" s="16"/>
      <c r="AI264" s="16"/>
      <c r="AJ264" s="16"/>
      <c r="AK264" s="16"/>
      <c r="AL264" s="16"/>
      <c r="AM264" s="16"/>
      <c r="AN264" s="16"/>
    </row>
    <row r="265" spans="10:40">
      <c r="J265" s="21"/>
      <c r="X265" s="16"/>
      <c r="AI265" s="16"/>
      <c r="AJ265" s="16"/>
      <c r="AK265" s="16"/>
      <c r="AL265" s="16"/>
      <c r="AM265" s="16"/>
      <c r="AN265" s="16"/>
    </row>
    <row r="266" spans="10:40">
      <c r="J266" s="21"/>
      <c r="X266" s="16"/>
      <c r="AI266" s="16"/>
      <c r="AJ266" s="16"/>
      <c r="AK266" s="16"/>
      <c r="AL266" s="16"/>
      <c r="AM266" s="16"/>
      <c r="AN266" s="16"/>
    </row>
    <row r="267" spans="10:40">
      <c r="J267" s="21"/>
      <c r="X267" s="16"/>
      <c r="AI267" s="16"/>
      <c r="AJ267" s="16"/>
      <c r="AK267" s="16"/>
      <c r="AL267" s="16"/>
      <c r="AM267" s="16"/>
      <c r="AN267" s="16"/>
    </row>
    <row r="268" spans="10:40">
      <c r="J268" s="21"/>
      <c r="X268" s="16"/>
      <c r="AI268" s="16"/>
      <c r="AJ268" s="16"/>
      <c r="AK268" s="16"/>
      <c r="AL268" s="16"/>
      <c r="AM268" s="16"/>
      <c r="AN268" s="16"/>
    </row>
    <row r="269" spans="10:40">
      <c r="J269" s="21"/>
      <c r="X269" s="16"/>
      <c r="AI269" s="16"/>
      <c r="AJ269" s="16"/>
      <c r="AK269" s="16"/>
      <c r="AL269" s="16"/>
      <c r="AM269" s="16"/>
      <c r="AN269" s="16"/>
    </row>
    <row r="270" spans="10:40">
      <c r="J270" s="21"/>
      <c r="X270" s="16"/>
      <c r="AI270" s="16"/>
      <c r="AJ270" s="16"/>
      <c r="AK270" s="16"/>
      <c r="AL270" s="16"/>
      <c r="AM270" s="16"/>
      <c r="AN270" s="16"/>
    </row>
    <row r="271" spans="10:40">
      <c r="J271" s="21"/>
      <c r="X271" s="16"/>
      <c r="AI271" s="16"/>
      <c r="AJ271" s="16"/>
      <c r="AK271" s="16"/>
      <c r="AL271" s="16"/>
      <c r="AM271" s="16"/>
      <c r="AN271" s="16"/>
    </row>
    <row r="272" spans="10:40">
      <c r="J272" s="21"/>
      <c r="X272" s="16"/>
      <c r="AI272" s="16"/>
      <c r="AJ272" s="16"/>
      <c r="AK272" s="16"/>
      <c r="AL272" s="16"/>
      <c r="AM272" s="16"/>
      <c r="AN272" s="16"/>
    </row>
    <row r="273" spans="10:40">
      <c r="J273" s="21"/>
      <c r="X273" s="16"/>
      <c r="AI273" s="16"/>
      <c r="AJ273" s="16"/>
      <c r="AK273" s="16"/>
      <c r="AL273" s="16"/>
      <c r="AM273" s="16"/>
      <c r="AN273" s="16"/>
    </row>
    <row r="274" spans="10:40">
      <c r="J274" s="21"/>
      <c r="X274" s="16"/>
      <c r="AI274" s="16"/>
      <c r="AJ274" s="16"/>
      <c r="AK274" s="16"/>
      <c r="AL274" s="16"/>
      <c r="AM274" s="16"/>
      <c r="AN274" s="16"/>
    </row>
    <row r="275" spans="10:40">
      <c r="J275" s="21"/>
      <c r="X275" s="16"/>
      <c r="AI275" s="16"/>
      <c r="AJ275" s="16"/>
      <c r="AK275" s="16"/>
      <c r="AL275" s="16"/>
      <c r="AM275" s="16"/>
      <c r="AN275" s="16"/>
    </row>
    <row r="276" spans="10:40">
      <c r="J276" s="21"/>
      <c r="X276" s="16"/>
      <c r="AI276" s="16"/>
      <c r="AJ276" s="16"/>
      <c r="AK276" s="16"/>
      <c r="AL276" s="16"/>
      <c r="AM276" s="16"/>
      <c r="AN276" s="16"/>
    </row>
    <row r="277" spans="10:40">
      <c r="J277" s="21"/>
      <c r="X277" s="16"/>
      <c r="AI277" s="16"/>
      <c r="AJ277" s="16"/>
      <c r="AK277" s="16"/>
      <c r="AL277" s="16"/>
      <c r="AM277" s="16"/>
      <c r="AN277" s="16"/>
    </row>
    <row r="278" spans="10:40">
      <c r="J278" s="21"/>
      <c r="X278" s="16"/>
      <c r="AI278" s="16"/>
      <c r="AJ278" s="16"/>
      <c r="AK278" s="16"/>
      <c r="AL278" s="16"/>
      <c r="AM278" s="16"/>
      <c r="AN278" s="16"/>
    </row>
    <row r="279" spans="10:40">
      <c r="J279" s="21"/>
      <c r="X279" s="16"/>
      <c r="AI279" s="16"/>
      <c r="AJ279" s="16"/>
      <c r="AK279" s="16"/>
      <c r="AL279" s="16"/>
      <c r="AM279" s="16"/>
      <c r="AN279" s="16"/>
    </row>
    <row r="280" spans="10:40">
      <c r="J280" s="21"/>
      <c r="X280" s="16"/>
      <c r="AI280" s="16"/>
      <c r="AJ280" s="16"/>
      <c r="AK280" s="16"/>
      <c r="AL280" s="16"/>
      <c r="AM280" s="16"/>
      <c r="AN280" s="16"/>
    </row>
    <row r="281" spans="10:40">
      <c r="J281" s="21"/>
      <c r="X281" s="16"/>
      <c r="AI281" s="16"/>
      <c r="AJ281" s="16"/>
      <c r="AK281" s="16"/>
      <c r="AL281" s="16"/>
      <c r="AM281" s="16"/>
      <c r="AN281" s="16"/>
    </row>
    <row r="282" spans="10:40">
      <c r="J282" s="21"/>
      <c r="X282" s="16"/>
      <c r="AI282" s="16"/>
      <c r="AJ282" s="16"/>
      <c r="AK282" s="16"/>
      <c r="AL282" s="16"/>
      <c r="AM282" s="16"/>
      <c r="AN282" s="16"/>
    </row>
    <row r="283" spans="10:40">
      <c r="J283" s="21"/>
      <c r="X283" s="16"/>
      <c r="AI283" s="16"/>
      <c r="AJ283" s="16"/>
      <c r="AK283" s="16"/>
      <c r="AL283" s="16"/>
      <c r="AM283" s="16"/>
      <c r="AN283" s="16"/>
    </row>
    <row r="284" spans="10:40">
      <c r="J284" s="21"/>
      <c r="X284" s="16"/>
      <c r="AI284" s="16"/>
      <c r="AJ284" s="16"/>
      <c r="AK284" s="16"/>
      <c r="AL284" s="16"/>
      <c r="AM284" s="16"/>
      <c r="AN284" s="16"/>
    </row>
    <row r="285" spans="10:40">
      <c r="J285" s="21"/>
      <c r="X285" s="16"/>
      <c r="AI285" s="16"/>
      <c r="AJ285" s="16"/>
      <c r="AK285" s="16"/>
      <c r="AL285" s="16"/>
      <c r="AM285" s="16"/>
      <c r="AN285" s="16"/>
    </row>
    <row r="286" spans="10:40">
      <c r="J286" s="21"/>
      <c r="X286" s="16"/>
      <c r="AI286" s="16"/>
      <c r="AJ286" s="16"/>
      <c r="AK286" s="16"/>
      <c r="AL286" s="16"/>
      <c r="AM286" s="16"/>
      <c r="AN286" s="16"/>
    </row>
    <row r="287" spans="10:40">
      <c r="J287" s="21"/>
      <c r="X287" s="16"/>
      <c r="AI287" s="16"/>
      <c r="AJ287" s="16"/>
      <c r="AK287" s="16"/>
      <c r="AL287" s="16"/>
      <c r="AM287" s="16"/>
      <c r="AN287" s="16"/>
    </row>
    <row r="288" spans="10:40">
      <c r="J288" s="21"/>
      <c r="X288" s="16"/>
      <c r="AI288" s="16"/>
      <c r="AJ288" s="16"/>
      <c r="AK288" s="16"/>
      <c r="AL288" s="16"/>
      <c r="AM288" s="16"/>
      <c r="AN288" s="16"/>
    </row>
    <row r="289" spans="10:40">
      <c r="J289" s="21"/>
      <c r="X289" s="16"/>
      <c r="AI289" s="16"/>
      <c r="AJ289" s="16"/>
      <c r="AK289" s="16"/>
      <c r="AL289" s="16"/>
      <c r="AM289" s="16"/>
      <c r="AN289" s="16"/>
    </row>
    <row r="290" spans="10:40">
      <c r="J290" s="21"/>
      <c r="X290" s="16"/>
      <c r="AI290" s="16"/>
      <c r="AJ290" s="16"/>
      <c r="AK290" s="16"/>
      <c r="AL290" s="16"/>
      <c r="AM290" s="16"/>
      <c r="AN290" s="16"/>
    </row>
    <row r="291" spans="10:40">
      <c r="J291" s="21"/>
      <c r="X291" s="16"/>
      <c r="AI291" s="16"/>
      <c r="AJ291" s="16"/>
      <c r="AK291" s="16"/>
      <c r="AL291" s="16"/>
      <c r="AM291" s="16"/>
      <c r="AN291" s="16"/>
    </row>
    <row r="292" spans="10:40">
      <c r="J292" s="21"/>
      <c r="X292" s="16"/>
      <c r="AI292" s="16"/>
      <c r="AJ292" s="16"/>
      <c r="AK292" s="16"/>
      <c r="AL292" s="16"/>
      <c r="AM292" s="16"/>
      <c r="AN292" s="16"/>
    </row>
    <row r="293" spans="10:40">
      <c r="J293" s="21"/>
      <c r="X293" s="16"/>
      <c r="AI293" s="16"/>
      <c r="AJ293" s="16"/>
      <c r="AK293" s="16"/>
      <c r="AL293" s="16"/>
      <c r="AM293" s="16"/>
      <c r="AN293" s="16"/>
    </row>
    <row r="294" spans="10:40">
      <c r="J294" s="21"/>
      <c r="X294" s="16"/>
      <c r="AI294" s="16"/>
      <c r="AJ294" s="16"/>
      <c r="AK294" s="16"/>
      <c r="AL294" s="16"/>
      <c r="AM294" s="16"/>
      <c r="AN294" s="16"/>
    </row>
    <row r="295" spans="10:40">
      <c r="J295" s="21"/>
      <c r="X295" s="16"/>
      <c r="AI295" s="16"/>
      <c r="AJ295" s="16"/>
      <c r="AK295" s="16"/>
      <c r="AL295" s="16"/>
      <c r="AM295" s="16"/>
      <c r="AN295" s="16"/>
    </row>
    <row r="296" spans="10:40">
      <c r="J296" s="21"/>
      <c r="X296" s="16"/>
      <c r="AI296" s="16"/>
      <c r="AJ296" s="16"/>
      <c r="AK296" s="16"/>
      <c r="AL296" s="16"/>
      <c r="AM296" s="16"/>
      <c r="AN296" s="16"/>
    </row>
    <row r="297" spans="10:40">
      <c r="J297" s="21"/>
      <c r="X297" s="16"/>
      <c r="AI297" s="16"/>
      <c r="AJ297" s="16"/>
      <c r="AK297" s="16"/>
      <c r="AL297" s="16"/>
      <c r="AM297" s="16"/>
      <c r="AN297" s="16"/>
    </row>
    <row r="298" spans="10:40">
      <c r="J298" s="21"/>
      <c r="X298" s="16"/>
      <c r="AI298" s="16"/>
      <c r="AJ298" s="16"/>
      <c r="AK298" s="16"/>
      <c r="AL298" s="16"/>
      <c r="AM298" s="16"/>
      <c r="AN298" s="16"/>
    </row>
    <row r="299" spans="10:40">
      <c r="J299" s="21"/>
      <c r="X299" s="16"/>
      <c r="AI299" s="16"/>
      <c r="AJ299" s="16"/>
      <c r="AK299" s="16"/>
      <c r="AL299" s="16"/>
      <c r="AM299" s="16"/>
      <c r="AN299" s="16"/>
    </row>
    <row r="300" spans="10:40">
      <c r="J300" s="21"/>
      <c r="X300" s="16"/>
      <c r="AI300" s="16"/>
      <c r="AJ300" s="16"/>
      <c r="AK300" s="16"/>
      <c r="AL300" s="16"/>
      <c r="AM300" s="16"/>
      <c r="AN300" s="16"/>
    </row>
    <row r="301" spans="10:40">
      <c r="J301" s="21"/>
      <c r="X301" s="16"/>
      <c r="AI301" s="16"/>
      <c r="AJ301" s="16"/>
      <c r="AK301" s="16"/>
      <c r="AL301" s="16"/>
      <c r="AM301" s="16"/>
      <c r="AN301" s="16"/>
    </row>
    <row r="302" spans="10:40">
      <c r="J302" s="21"/>
      <c r="X302" s="16"/>
      <c r="AI302" s="16"/>
      <c r="AJ302" s="16"/>
      <c r="AK302" s="16"/>
      <c r="AL302" s="16"/>
      <c r="AM302" s="16"/>
      <c r="AN302" s="16"/>
    </row>
    <row r="303" spans="10:40">
      <c r="J303" s="21"/>
      <c r="X303" s="16"/>
      <c r="AI303" s="16"/>
      <c r="AJ303" s="16"/>
      <c r="AK303" s="16"/>
      <c r="AL303" s="16"/>
      <c r="AM303" s="16"/>
      <c r="AN303" s="16"/>
    </row>
    <row r="304" spans="10:40">
      <c r="J304" s="21"/>
      <c r="X304" s="16"/>
      <c r="AI304" s="16"/>
      <c r="AJ304" s="16"/>
      <c r="AK304" s="16"/>
      <c r="AL304" s="16"/>
      <c r="AM304" s="16"/>
      <c r="AN304" s="16"/>
    </row>
    <row r="305" spans="10:40">
      <c r="J305" s="21"/>
      <c r="X305" s="16"/>
      <c r="AI305" s="16"/>
      <c r="AJ305" s="16"/>
      <c r="AK305" s="16"/>
      <c r="AL305" s="16"/>
      <c r="AM305" s="16"/>
      <c r="AN305" s="16"/>
    </row>
    <row r="306" spans="10:40">
      <c r="J306" s="21"/>
      <c r="X306" s="16"/>
      <c r="AI306" s="16"/>
      <c r="AJ306" s="16"/>
      <c r="AK306" s="16"/>
      <c r="AL306" s="16"/>
      <c r="AM306" s="16"/>
      <c r="AN306" s="16"/>
    </row>
    <row r="307" spans="10:40">
      <c r="J307" s="21"/>
      <c r="X307" s="16"/>
      <c r="AI307" s="16"/>
      <c r="AJ307" s="16"/>
      <c r="AK307" s="16"/>
      <c r="AL307" s="16"/>
      <c r="AM307" s="16"/>
      <c r="AN307" s="16"/>
    </row>
    <row r="308" spans="10:40">
      <c r="J308" s="21"/>
      <c r="X308" s="16"/>
      <c r="AI308" s="16"/>
      <c r="AJ308" s="16"/>
      <c r="AK308" s="16"/>
      <c r="AL308" s="16"/>
      <c r="AM308" s="16"/>
      <c r="AN308" s="16"/>
    </row>
    <row r="309" spans="10:40">
      <c r="J309" s="21"/>
      <c r="X309" s="16"/>
      <c r="AI309" s="16"/>
      <c r="AJ309" s="16"/>
      <c r="AK309" s="16"/>
      <c r="AL309" s="16"/>
      <c r="AM309" s="16"/>
      <c r="AN309" s="16"/>
    </row>
    <row r="310" spans="10:40">
      <c r="J310" s="21"/>
      <c r="X310" s="16"/>
      <c r="AI310" s="16"/>
      <c r="AJ310" s="16"/>
      <c r="AK310" s="16"/>
      <c r="AL310" s="16"/>
      <c r="AM310" s="16"/>
      <c r="AN310" s="16"/>
    </row>
    <row r="311" spans="10:40">
      <c r="J311" s="21"/>
      <c r="X311" s="16"/>
      <c r="AI311" s="16"/>
      <c r="AJ311" s="16"/>
      <c r="AK311" s="16"/>
      <c r="AL311" s="16"/>
      <c r="AM311" s="16"/>
      <c r="AN311" s="16"/>
    </row>
    <row r="312" spans="10:40">
      <c r="J312" s="21"/>
      <c r="X312" s="16"/>
      <c r="AI312" s="16"/>
      <c r="AJ312" s="16"/>
      <c r="AK312" s="16"/>
      <c r="AL312" s="16"/>
      <c r="AM312" s="16"/>
      <c r="AN312" s="16"/>
    </row>
    <row r="313" spans="10:40">
      <c r="J313" s="21"/>
      <c r="X313" s="16"/>
      <c r="AI313" s="16"/>
      <c r="AJ313" s="16"/>
      <c r="AK313" s="16"/>
      <c r="AL313" s="16"/>
      <c r="AM313" s="16"/>
      <c r="AN313" s="16"/>
    </row>
    <row r="314" spans="10:40">
      <c r="J314" s="21"/>
      <c r="X314" s="16"/>
      <c r="AI314" s="16"/>
      <c r="AJ314" s="16"/>
      <c r="AK314" s="16"/>
      <c r="AL314" s="16"/>
      <c r="AM314" s="16"/>
      <c r="AN314" s="16"/>
    </row>
    <row r="315" spans="10:40">
      <c r="J315" s="21"/>
      <c r="X315" s="16"/>
      <c r="AI315" s="16"/>
      <c r="AJ315" s="16"/>
      <c r="AK315" s="16"/>
      <c r="AL315" s="16"/>
      <c r="AM315" s="16"/>
      <c r="AN315" s="16"/>
    </row>
    <row r="316" spans="10:40">
      <c r="J316" s="21"/>
      <c r="X316" s="16"/>
      <c r="AI316" s="16"/>
      <c r="AJ316" s="16"/>
      <c r="AK316" s="16"/>
      <c r="AL316" s="16"/>
      <c r="AM316" s="16"/>
      <c r="AN316" s="16"/>
    </row>
    <row r="317" spans="10:40">
      <c r="J317" s="21"/>
      <c r="X317" s="16"/>
      <c r="AI317" s="16"/>
      <c r="AJ317" s="16"/>
      <c r="AK317" s="16"/>
      <c r="AL317" s="16"/>
      <c r="AM317" s="16"/>
      <c r="AN317" s="16"/>
    </row>
    <row r="318" spans="10:40">
      <c r="J318" s="21"/>
      <c r="X318" s="16"/>
      <c r="AI318" s="16"/>
      <c r="AJ318" s="16"/>
      <c r="AK318" s="16"/>
      <c r="AL318" s="16"/>
      <c r="AM318" s="16"/>
      <c r="AN318" s="16"/>
    </row>
    <row r="319" spans="10:40">
      <c r="J319" s="21"/>
      <c r="X319" s="16"/>
      <c r="AI319" s="16"/>
      <c r="AJ319" s="16"/>
      <c r="AK319" s="16"/>
      <c r="AL319" s="16"/>
      <c r="AM319" s="16"/>
      <c r="AN319" s="16"/>
    </row>
    <row r="320" spans="10:40">
      <c r="J320" s="21"/>
      <c r="X320" s="16"/>
      <c r="AI320" s="16"/>
      <c r="AJ320" s="16"/>
      <c r="AK320" s="16"/>
      <c r="AL320" s="16"/>
      <c r="AM320" s="16"/>
      <c r="AN320" s="16"/>
    </row>
    <row r="321" spans="10:40">
      <c r="J321" s="21"/>
      <c r="X321" s="16"/>
      <c r="AI321" s="16"/>
      <c r="AJ321" s="16"/>
      <c r="AK321" s="16"/>
      <c r="AL321" s="16"/>
      <c r="AM321" s="16"/>
      <c r="AN321" s="16"/>
    </row>
    <row r="322" spans="10:40">
      <c r="J322" s="21"/>
      <c r="X322" s="16"/>
      <c r="AI322" s="16"/>
      <c r="AJ322" s="16"/>
      <c r="AK322" s="16"/>
      <c r="AL322" s="16"/>
      <c r="AM322" s="16"/>
      <c r="AN322" s="16"/>
    </row>
    <row r="323" spans="10:40">
      <c r="J323" s="21"/>
      <c r="X323" s="16"/>
      <c r="AI323" s="16"/>
      <c r="AJ323" s="16"/>
      <c r="AK323" s="16"/>
      <c r="AL323" s="16"/>
      <c r="AM323" s="16"/>
      <c r="AN323" s="16"/>
    </row>
    <row r="324" spans="10:40">
      <c r="J324" s="21"/>
      <c r="X324" s="16"/>
      <c r="AI324" s="16"/>
      <c r="AJ324" s="16"/>
      <c r="AK324" s="16"/>
      <c r="AL324" s="16"/>
      <c r="AM324" s="16"/>
      <c r="AN324" s="16"/>
    </row>
    <row r="325" spans="10:40">
      <c r="J325" s="21"/>
      <c r="X325" s="16"/>
      <c r="AI325" s="16"/>
      <c r="AJ325" s="16"/>
      <c r="AK325" s="16"/>
      <c r="AL325" s="16"/>
      <c r="AM325" s="16"/>
      <c r="AN325" s="16"/>
    </row>
    <row r="326" spans="10:40">
      <c r="J326" s="21"/>
      <c r="X326" s="16"/>
      <c r="AI326" s="16"/>
      <c r="AJ326" s="16"/>
      <c r="AK326" s="16"/>
      <c r="AL326" s="16"/>
      <c r="AM326" s="16"/>
      <c r="AN326" s="16"/>
    </row>
    <row r="327" spans="10:40">
      <c r="J327" s="21"/>
      <c r="X327" s="16"/>
      <c r="AI327" s="16"/>
      <c r="AJ327" s="16"/>
      <c r="AK327" s="16"/>
      <c r="AL327" s="16"/>
      <c r="AM327" s="16"/>
      <c r="AN327" s="16"/>
    </row>
    <row r="328" spans="10:40">
      <c r="J328" s="21"/>
      <c r="X328" s="16"/>
      <c r="AI328" s="16"/>
      <c r="AJ328" s="16"/>
      <c r="AK328" s="16"/>
      <c r="AL328" s="16"/>
      <c r="AM328" s="16"/>
      <c r="AN328" s="16"/>
    </row>
    <row r="329" spans="10:40">
      <c r="J329" s="21"/>
      <c r="X329" s="16"/>
      <c r="AI329" s="16"/>
      <c r="AJ329" s="16"/>
      <c r="AK329" s="16"/>
      <c r="AL329" s="16"/>
      <c r="AM329" s="16"/>
      <c r="AN329" s="16"/>
    </row>
    <row r="330" spans="10:40">
      <c r="J330" s="21"/>
      <c r="X330" s="16"/>
      <c r="AI330" s="16"/>
      <c r="AJ330" s="16"/>
      <c r="AK330" s="16"/>
      <c r="AL330" s="16"/>
      <c r="AM330" s="16"/>
      <c r="AN330" s="16"/>
    </row>
    <row r="331" spans="10:40">
      <c r="J331" s="21"/>
      <c r="X331" s="16"/>
      <c r="AI331" s="16"/>
      <c r="AJ331" s="16"/>
      <c r="AK331" s="16"/>
      <c r="AL331" s="16"/>
      <c r="AM331" s="16"/>
      <c r="AN331" s="16"/>
    </row>
    <row r="332" spans="10:40">
      <c r="J332" s="21"/>
      <c r="X332" s="16"/>
      <c r="AI332" s="16"/>
      <c r="AJ332" s="16"/>
      <c r="AK332" s="16"/>
      <c r="AL332" s="16"/>
      <c r="AM332" s="16"/>
      <c r="AN332" s="16"/>
    </row>
    <row r="333" spans="10:40">
      <c r="J333" s="21"/>
      <c r="X333" s="16"/>
      <c r="AI333" s="16"/>
      <c r="AJ333" s="16"/>
      <c r="AK333" s="16"/>
      <c r="AL333" s="16"/>
      <c r="AM333" s="16"/>
      <c r="AN333" s="16"/>
    </row>
    <row r="334" spans="10:40">
      <c r="J334" s="21"/>
      <c r="X334" s="16"/>
      <c r="AI334" s="16"/>
      <c r="AJ334" s="16"/>
      <c r="AK334" s="16"/>
      <c r="AL334" s="16"/>
      <c r="AM334" s="16"/>
      <c r="AN334" s="16"/>
    </row>
    <row r="335" spans="10:40">
      <c r="J335" s="21"/>
      <c r="X335" s="16"/>
      <c r="AI335" s="16"/>
      <c r="AJ335" s="16"/>
      <c r="AK335" s="16"/>
      <c r="AL335" s="16"/>
      <c r="AM335" s="16"/>
      <c r="AN335" s="16"/>
    </row>
    <row r="336" spans="10:40">
      <c r="J336" s="21"/>
      <c r="X336" s="16"/>
      <c r="AI336" s="16"/>
      <c r="AJ336" s="16"/>
      <c r="AK336" s="16"/>
      <c r="AL336" s="16"/>
      <c r="AM336" s="16"/>
      <c r="AN336" s="16"/>
    </row>
    <row r="337" spans="10:40">
      <c r="J337" s="21"/>
      <c r="X337" s="16"/>
      <c r="AI337" s="16"/>
      <c r="AJ337" s="16"/>
      <c r="AK337" s="16"/>
      <c r="AL337" s="16"/>
      <c r="AM337" s="16"/>
      <c r="AN337" s="16"/>
    </row>
    <row r="338" spans="10:40">
      <c r="J338" s="21"/>
      <c r="X338" s="16"/>
      <c r="AI338" s="16"/>
      <c r="AJ338" s="16"/>
      <c r="AK338" s="16"/>
      <c r="AL338" s="16"/>
      <c r="AM338" s="16"/>
      <c r="AN338" s="16"/>
    </row>
    <row r="339" spans="10:40">
      <c r="J339" s="21"/>
      <c r="X339" s="16"/>
      <c r="AI339" s="16"/>
      <c r="AJ339" s="16"/>
      <c r="AK339" s="16"/>
      <c r="AL339" s="16"/>
      <c r="AM339" s="16"/>
      <c r="AN339" s="16"/>
    </row>
    <row r="340" spans="10:40">
      <c r="J340" s="21"/>
      <c r="X340" s="16"/>
      <c r="AI340" s="16"/>
      <c r="AJ340" s="16"/>
      <c r="AK340" s="16"/>
      <c r="AL340" s="16"/>
      <c r="AM340" s="16"/>
      <c r="AN340" s="16"/>
    </row>
    <row r="341" spans="10:40">
      <c r="J341" s="21"/>
      <c r="X341" s="16"/>
      <c r="AI341" s="16"/>
      <c r="AJ341" s="16"/>
      <c r="AK341" s="16"/>
      <c r="AL341" s="16"/>
      <c r="AM341" s="16"/>
      <c r="AN341" s="16"/>
    </row>
    <row r="342" spans="10:40">
      <c r="J342" s="21"/>
      <c r="X342" s="16"/>
      <c r="AI342" s="16"/>
      <c r="AJ342" s="16"/>
      <c r="AK342" s="16"/>
      <c r="AL342" s="16"/>
      <c r="AM342" s="16"/>
      <c r="AN342" s="16"/>
    </row>
    <row r="343" spans="10:40">
      <c r="J343" s="21"/>
      <c r="X343" s="16"/>
      <c r="AI343" s="16"/>
      <c r="AJ343" s="16"/>
      <c r="AK343" s="16"/>
      <c r="AL343" s="16"/>
      <c r="AM343" s="16"/>
      <c r="AN343" s="16"/>
    </row>
    <row r="344" spans="10:40">
      <c r="J344" s="21"/>
      <c r="X344" s="16"/>
      <c r="AI344" s="16"/>
      <c r="AJ344" s="16"/>
      <c r="AK344" s="16"/>
      <c r="AL344" s="16"/>
      <c r="AM344" s="16"/>
      <c r="AN344" s="16"/>
    </row>
    <row r="345" spans="10:40">
      <c r="J345" s="21"/>
      <c r="X345" s="16"/>
      <c r="AI345" s="16"/>
      <c r="AJ345" s="16"/>
      <c r="AK345" s="16"/>
      <c r="AL345" s="16"/>
      <c r="AM345" s="16"/>
      <c r="AN345" s="16"/>
    </row>
    <row r="346" spans="10:40">
      <c r="J346" s="21"/>
      <c r="X346" s="16"/>
      <c r="AI346" s="16"/>
      <c r="AJ346" s="16"/>
      <c r="AK346" s="16"/>
      <c r="AL346" s="16"/>
      <c r="AM346" s="16"/>
      <c r="AN346" s="16"/>
    </row>
    <row r="347" spans="10:40">
      <c r="J347" s="21"/>
      <c r="X347" s="16"/>
      <c r="AI347" s="16"/>
      <c r="AJ347" s="16"/>
      <c r="AK347" s="16"/>
      <c r="AL347" s="16"/>
      <c r="AM347" s="16"/>
      <c r="AN347" s="16"/>
    </row>
    <row r="348" spans="10:40">
      <c r="J348" s="21"/>
      <c r="X348" s="16"/>
      <c r="AI348" s="16"/>
      <c r="AJ348" s="16"/>
      <c r="AK348" s="16"/>
      <c r="AL348" s="16"/>
      <c r="AM348" s="16"/>
      <c r="AN348" s="16"/>
    </row>
    <row r="349" spans="10:40">
      <c r="J349" s="21"/>
      <c r="X349" s="16"/>
      <c r="AI349" s="16"/>
      <c r="AJ349" s="16"/>
      <c r="AK349" s="16"/>
      <c r="AL349" s="16"/>
      <c r="AM349" s="16"/>
      <c r="AN349" s="16"/>
    </row>
    <row r="350" spans="10:40">
      <c r="J350" s="21"/>
      <c r="X350" s="16"/>
      <c r="AI350" s="16"/>
      <c r="AJ350" s="16"/>
      <c r="AK350" s="16"/>
      <c r="AL350" s="16"/>
      <c r="AM350" s="16"/>
      <c r="AN350" s="16"/>
    </row>
    <row r="351" spans="10:40">
      <c r="J351" s="21"/>
      <c r="X351" s="16"/>
      <c r="AI351" s="16"/>
      <c r="AJ351" s="16"/>
      <c r="AK351" s="16"/>
      <c r="AL351" s="16"/>
      <c r="AM351" s="16"/>
      <c r="AN351" s="16"/>
    </row>
    <row r="352" spans="10:40">
      <c r="J352" s="21"/>
      <c r="X352" s="16"/>
      <c r="AI352" s="16"/>
      <c r="AJ352" s="16"/>
      <c r="AK352" s="16"/>
      <c r="AL352" s="16"/>
      <c r="AM352" s="16"/>
      <c r="AN352" s="16"/>
    </row>
    <row r="353" spans="10:40">
      <c r="J353" s="21"/>
      <c r="X353" s="16"/>
      <c r="AI353" s="16"/>
      <c r="AJ353" s="16"/>
      <c r="AK353" s="16"/>
      <c r="AL353" s="16"/>
      <c r="AM353" s="16"/>
      <c r="AN353" s="16"/>
    </row>
    <row r="354" spans="10:40">
      <c r="J354" s="21"/>
      <c r="X354" s="16"/>
      <c r="AI354" s="16"/>
      <c r="AJ354" s="16"/>
      <c r="AK354" s="16"/>
      <c r="AL354" s="16"/>
      <c r="AM354" s="16"/>
      <c r="AN354" s="16"/>
    </row>
    <row r="355" spans="10:40">
      <c r="J355" s="21"/>
      <c r="X355" s="16"/>
      <c r="AI355" s="16"/>
      <c r="AJ355" s="16"/>
      <c r="AK355" s="16"/>
      <c r="AL355" s="16"/>
      <c r="AM355" s="16"/>
      <c r="AN355" s="16"/>
    </row>
    <row r="356" spans="10:40">
      <c r="J356" s="21"/>
      <c r="X356" s="16"/>
      <c r="AI356" s="16"/>
      <c r="AJ356" s="16"/>
      <c r="AK356" s="16"/>
      <c r="AL356" s="16"/>
      <c r="AM356" s="16"/>
      <c r="AN356" s="16"/>
    </row>
    <row r="357" spans="10:40">
      <c r="J357" s="21"/>
      <c r="X357" s="16"/>
      <c r="AI357" s="16"/>
      <c r="AJ357" s="16"/>
      <c r="AK357" s="16"/>
      <c r="AL357" s="16"/>
      <c r="AM357" s="16"/>
      <c r="AN357" s="16"/>
    </row>
    <row r="358" spans="10:40">
      <c r="J358" s="21"/>
      <c r="X358" s="16"/>
      <c r="AI358" s="16"/>
      <c r="AJ358" s="16"/>
      <c r="AK358" s="16"/>
      <c r="AL358" s="16"/>
      <c r="AM358" s="16"/>
      <c r="AN358" s="16"/>
    </row>
    <row r="359" spans="10:40">
      <c r="J359" s="21"/>
      <c r="X359" s="16"/>
      <c r="AI359" s="16"/>
      <c r="AJ359" s="16"/>
      <c r="AK359" s="16"/>
      <c r="AL359" s="16"/>
      <c r="AM359" s="16"/>
      <c r="AN359" s="16"/>
    </row>
    <row r="360" spans="10:40">
      <c r="J360" s="21"/>
      <c r="X360" s="16"/>
      <c r="AI360" s="16"/>
      <c r="AJ360" s="16"/>
      <c r="AK360" s="16"/>
      <c r="AL360" s="16"/>
      <c r="AM360" s="16"/>
      <c r="AN360" s="16"/>
    </row>
    <row r="361" spans="10:40">
      <c r="J361" s="21"/>
      <c r="X361" s="16"/>
      <c r="AI361" s="16"/>
      <c r="AJ361" s="16"/>
      <c r="AK361" s="16"/>
      <c r="AL361" s="16"/>
      <c r="AM361" s="16"/>
      <c r="AN361" s="16"/>
    </row>
    <row r="362" spans="10:40">
      <c r="J362" s="21"/>
      <c r="X362" s="16"/>
      <c r="AI362" s="16"/>
      <c r="AJ362" s="16"/>
      <c r="AK362" s="16"/>
      <c r="AL362" s="16"/>
      <c r="AM362" s="16"/>
      <c r="AN362" s="16"/>
    </row>
    <row r="363" spans="10:40">
      <c r="J363" s="21"/>
      <c r="X363" s="16"/>
      <c r="AI363" s="16"/>
      <c r="AJ363" s="16"/>
      <c r="AK363" s="16"/>
      <c r="AL363" s="16"/>
      <c r="AM363" s="16"/>
      <c r="AN363" s="16"/>
    </row>
    <row r="364" spans="10:40">
      <c r="J364" s="21"/>
      <c r="X364" s="16"/>
      <c r="AI364" s="16"/>
      <c r="AJ364" s="16"/>
      <c r="AK364" s="16"/>
      <c r="AL364" s="16"/>
      <c r="AM364" s="16"/>
      <c r="AN364" s="16"/>
    </row>
    <row r="365" spans="10:40">
      <c r="J365" s="21"/>
      <c r="X365" s="16"/>
      <c r="AI365" s="16"/>
      <c r="AJ365" s="16"/>
      <c r="AK365" s="16"/>
      <c r="AL365" s="16"/>
      <c r="AM365" s="16"/>
      <c r="AN365" s="16"/>
    </row>
    <row r="366" spans="10:40">
      <c r="J366" s="21"/>
      <c r="X366" s="16"/>
      <c r="AI366" s="16"/>
      <c r="AJ366" s="16"/>
      <c r="AK366" s="16"/>
      <c r="AL366" s="16"/>
      <c r="AM366" s="16"/>
      <c r="AN366" s="16"/>
    </row>
    <row r="367" spans="10:40">
      <c r="J367" s="21"/>
      <c r="X367" s="16"/>
      <c r="AI367" s="16"/>
      <c r="AJ367" s="16"/>
      <c r="AK367" s="16"/>
      <c r="AL367" s="16"/>
      <c r="AM367" s="16"/>
      <c r="AN367" s="16"/>
    </row>
    <row r="368" spans="10:40">
      <c r="J368" s="21"/>
      <c r="X368" s="16"/>
      <c r="AI368" s="16"/>
      <c r="AJ368" s="16"/>
      <c r="AK368" s="16"/>
      <c r="AL368" s="16"/>
      <c r="AM368" s="16"/>
      <c r="AN368" s="16"/>
    </row>
    <row r="369" spans="10:40">
      <c r="J369" s="21"/>
      <c r="X369" s="16"/>
      <c r="AI369" s="16"/>
      <c r="AJ369" s="16"/>
      <c r="AK369" s="16"/>
      <c r="AL369" s="16"/>
      <c r="AM369" s="16"/>
      <c r="AN369" s="16"/>
    </row>
    <row r="370" spans="10:40">
      <c r="J370" s="21"/>
      <c r="X370" s="16"/>
      <c r="AI370" s="16"/>
      <c r="AJ370" s="16"/>
      <c r="AK370" s="16"/>
      <c r="AL370" s="16"/>
      <c r="AM370" s="16"/>
      <c r="AN370" s="16"/>
    </row>
    <row r="371" spans="10:40">
      <c r="J371" s="21"/>
      <c r="X371" s="16"/>
      <c r="AI371" s="16"/>
      <c r="AJ371" s="16"/>
      <c r="AK371" s="16"/>
      <c r="AL371" s="16"/>
      <c r="AM371" s="16"/>
      <c r="AN371" s="16"/>
    </row>
    <row r="372" spans="10:40">
      <c r="J372" s="21"/>
      <c r="X372" s="16"/>
      <c r="AI372" s="16"/>
      <c r="AJ372" s="16"/>
      <c r="AK372" s="16"/>
      <c r="AL372" s="16"/>
      <c r="AM372" s="16"/>
      <c r="AN372" s="16"/>
    </row>
    <row r="373" spans="10:40">
      <c r="J373" s="21"/>
      <c r="X373" s="16"/>
      <c r="AI373" s="16"/>
      <c r="AJ373" s="16"/>
      <c r="AK373" s="16"/>
      <c r="AL373" s="16"/>
      <c r="AM373" s="16"/>
      <c r="AN373" s="16"/>
    </row>
    <row r="374" spans="10:40">
      <c r="J374" s="21"/>
      <c r="X374" s="16"/>
      <c r="AI374" s="16"/>
      <c r="AJ374" s="16"/>
      <c r="AK374" s="16"/>
      <c r="AL374" s="16"/>
      <c r="AM374" s="16"/>
      <c r="AN374" s="16"/>
    </row>
    <row r="375" spans="10:40">
      <c r="J375" s="21"/>
      <c r="X375" s="16"/>
      <c r="AI375" s="16"/>
      <c r="AJ375" s="16"/>
      <c r="AK375" s="16"/>
      <c r="AL375" s="16"/>
      <c r="AM375" s="16"/>
      <c r="AN375" s="16"/>
    </row>
    <row r="376" spans="10:40">
      <c r="J376" s="21"/>
      <c r="X376" s="16"/>
      <c r="AI376" s="16"/>
      <c r="AJ376" s="16"/>
      <c r="AK376" s="16"/>
      <c r="AL376" s="16"/>
      <c r="AM376" s="16"/>
      <c r="AN376" s="16"/>
    </row>
    <row r="377" spans="10:40">
      <c r="J377" s="21"/>
      <c r="X377" s="16"/>
      <c r="AI377" s="16"/>
      <c r="AJ377" s="16"/>
      <c r="AK377" s="16"/>
      <c r="AL377" s="16"/>
      <c r="AM377" s="16"/>
      <c r="AN377" s="16"/>
    </row>
    <row r="378" spans="10:40">
      <c r="J378" s="21"/>
      <c r="X378" s="16"/>
      <c r="AI378" s="16"/>
      <c r="AJ378" s="16"/>
      <c r="AK378" s="16"/>
      <c r="AL378" s="16"/>
      <c r="AM378" s="16"/>
      <c r="AN378" s="16"/>
    </row>
    <row r="379" spans="10:40">
      <c r="J379" s="21"/>
      <c r="X379" s="16"/>
      <c r="AI379" s="16"/>
      <c r="AJ379" s="16"/>
      <c r="AK379" s="16"/>
      <c r="AL379" s="16"/>
      <c r="AM379" s="16"/>
      <c r="AN379" s="16"/>
    </row>
    <row r="380" spans="10:40">
      <c r="J380" s="21"/>
      <c r="X380" s="16"/>
      <c r="AI380" s="16"/>
      <c r="AJ380" s="16"/>
      <c r="AK380" s="16"/>
      <c r="AL380" s="16"/>
      <c r="AM380" s="16"/>
      <c r="AN380" s="16"/>
    </row>
    <row r="381" spans="10:40">
      <c r="J381" s="21"/>
      <c r="X381" s="16"/>
      <c r="AI381" s="16"/>
      <c r="AJ381" s="16"/>
      <c r="AK381" s="16"/>
      <c r="AL381" s="16"/>
      <c r="AM381" s="16"/>
      <c r="AN381" s="16"/>
    </row>
    <row r="382" spans="10:40">
      <c r="J382" s="21"/>
      <c r="X382" s="16"/>
      <c r="AI382" s="16"/>
      <c r="AJ382" s="16"/>
      <c r="AK382" s="16"/>
      <c r="AL382" s="16"/>
      <c r="AM382" s="16"/>
      <c r="AN382" s="16"/>
    </row>
    <row r="383" spans="10:40">
      <c r="J383" s="21"/>
      <c r="X383" s="16"/>
      <c r="AI383" s="16"/>
      <c r="AJ383" s="16"/>
      <c r="AK383" s="16"/>
      <c r="AL383" s="16"/>
      <c r="AM383" s="16"/>
      <c r="AN383" s="16"/>
    </row>
    <row r="384" spans="10:40">
      <c r="J384" s="21"/>
      <c r="X384" s="16"/>
      <c r="AI384" s="16"/>
      <c r="AJ384" s="16"/>
      <c r="AK384" s="16"/>
      <c r="AL384" s="16"/>
      <c r="AM384" s="16"/>
      <c r="AN384" s="16"/>
    </row>
    <row r="385" spans="10:40">
      <c r="J385" s="21"/>
      <c r="X385" s="16"/>
      <c r="AI385" s="16"/>
      <c r="AJ385" s="16"/>
      <c r="AK385" s="16"/>
      <c r="AL385" s="16"/>
      <c r="AM385" s="16"/>
      <c r="AN385" s="16"/>
    </row>
    <row r="386" spans="10:40">
      <c r="J386" s="21"/>
      <c r="X386" s="16"/>
      <c r="AI386" s="16"/>
      <c r="AJ386" s="16"/>
      <c r="AK386" s="16"/>
      <c r="AL386" s="16"/>
      <c r="AM386" s="16"/>
      <c r="AN386" s="16"/>
    </row>
    <row r="387" spans="10:40">
      <c r="J387" s="21"/>
      <c r="X387" s="16"/>
      <c r="AI387" s="16"/>
      <c r="AJ387" s="16"/>
      <c r="AK387" s="16"/>
      <c r="AL387" s="16"/>
      <c r="AM387" s="16"/>
      <c r="AN387" s="16"/>
    </row>
    <row r="388" spans="10:40">
      <c r="J388" s="21"/>
      <c r="X388" s="16"/>
      <c r="AI388" s="16"/>
      <c r="AJ388" s="16"/>
      <c r="AK388" s="16"/>
      <c r="AL388" s="16"/>
      <c r="AM388" s="16"/>
      <c r="AN388" s="16"/>
    </row>
    <row r="389" spans="10:40">
      <c r="J389" s="21"/>
      <c r="X389" s="16"/>
      <c r="AI389" s="16"/>
      <c r="AJ389" s="16"/>
      <c r="AK389" s="16"/>
      <c r="AL389" s="16"/>
      <c r="AM389" s="16"/>
      <c r="AN389" s="16"/>
    </row>
    <row r="390" spans="10:40">
      <c r="J390" s="21"/>
      <c r="X390" s="16"/>
      <c r="AI390" s="16"/>
      <c r="AJ390" s="16"/>
      <c r="AK390" s="16"/>
      <c r="AL390" s="16"/>
      <c r="AM390" s="16"/>
      <c r="AN390" s="16"/>
    </row>
    <row r="391" spans="10:40">
      <c r="J391" s="21"/>
      <c r="X391" s="16"/>
      <c r="AI391" s="16"/>
      <c r="AJ391" s="16"/>
      <c r="AK391" s="16"/>
      <c r="AL391" s="16"/>
      <c r="AM391" s="16"/>
      <c r="AN391" s="16"/>
    </row>
    <row r="392" spans="10:40">
      <c r="J392" s="21"/>
      <c r="X392" s="16"/>
      <c r="AI392" s="16"/>
      <c r="AJ392" s="16"/>
      <c r="AK392" s="16"/>
      <c r="AL392" s="16"/>
      <c r="AM392" s="16"/>
      <c r="AN392" s="16"/>
    </row>
    <row r="393" spans="10:40">
      <c r="J393" s="21"/>
      <c r="X393" s="16"/>
      <c r="AI393" s="16"/>
      <c r="AJ393" s="16"/>
      <c r="AK393" s="16"/>
      <c r="AL393" s="16"/>
      <c r="AM393" s="16"/>
      <c r="AN393" s="16"/>
    </row>
    <row r="394" spans="10:40">
      <c r="J394" s="21"/>
      <c r="X394" s="16"/>
      <c r="AI394" s="16"/>
      <c r="AJ394" s="16"/>
      <c r="AK394" s="16"/>
      <c r="AL394" s="16"/>
      <c r="AM394" s="16"/>
      <c r="AN394" s="16"/>
    </row>
    <row r="395" spans="10:40">
      <c r="J395" s="21"/>
      <c r="X395" s="16"/>
      <c r="AI395" s="16"/>
      <c r="AJ395" s="16"/>
      <c r="AK395" s="16"/>
      <c r="AL395" s="16"/>
      <c r="AM395" s="16"/>
      <c r="AN395" s="16"/>
    </row>
    <row r="396" spans="10:40">
      <c r="J396" s="21"/>
      <c r="X396" s="16"/>
      <c r="AI396" s="16"/>
      <c r="AJ396" s="16"/>
      <c r="AK396" s="16"/>
      <c r="AL396" s="16"/>
      <c r="AM396" s="16"/>
      <c r="AN396" s="16"/>
    </row>
    <row r="397" spans="10:40">
      <c r="J397" s="21"/>
      <c r="X397" s="16"/>
      <c r="AI397" s="16"/>
      <c r="AJ397" s="16"/>
      <c r="AK397" s="16"/>
      <c r="AL397" s="16"/>
      <c r="AM397" s="16"/>
      <c r="AN397" s="16"/>
    </row>
    <row r="398" spans="10:40">
      <c r="J398" s="21"/>
      <c r="X398" s="16"/>
      <c r="AI398" s="16"/>
      <c r="AJ398" s="16"/>
      <c r="AK398" s="16"/>
      <c r="AL398" s="16"/>
      <c r="AM398" s="16"/>
      <c r="AN398" s="16"/>
    </row>
    <row r="399" spans="10:40">
      <c r="J399" s="21"/>
      <c r="X399" s="16"/>
      <c r="AI399" s="16"/>
      <c r="AJ399" s="16"/>
      <c r="AK399" s="16"/>
      <c r="AL399" s="16"/>
      <c r="AM399" s="16"/>
      <c r="AN399" s="16"/>
    </row>
    <row r="400" spans="10:40">
      <c r="J400" s="21"/>
      <c r="X400" s="16"/>
      <c r="AI400" s="16"/>
      <c r="AJ400" s="16"/>
      <c r="AK400" s="16"/>
      <c r="AL400" s="16"/>
      <c r="AM400" s="16"/>
      <c r="AN400" s="16"/>
    </row>
    <row r="401" spans="10:40">
      <c r="J401" s="21"/>
      <c r="X401" s="16"/>
      <c r="AI401" s="16"/>
      <c r="AJ401" s="16"/>
      <c r="AK401" s="16"/>
      <c r="AL401" s="16"/>
      <c r="AM401" s="16"/>
      <c r="AN401" s="16"/>
    </row>
    <row r="402" spans="10:40">
      <c r="J402" s="21"/>
      <c r="X402" s="16"/>
      <c r="AI402" s="16"/>
      <c r="AJ402" s="16"/>
      <c r="AK402" s="16"/>
      <c r="AL402" s="16"/>
      <c r="AM402" s="16"/>
      <c r="AN402" s="16"/>
    </row>
    <row r="403" spans="10:40">
      <c r="J403" s="21"/>
      <c r="X403" s="16"/>
      <c r="AI403" s="16"/>
      <c r="AJ403" s="16"/>
      <c r="AK403" s="16"/>
      <c r="AL403" s="16"/>
      <c r="AM403" s="16"/>
      <c r="AN403" s="16"/>
    </row>
    <row r="404" spans="10:40">
      <c r="J404" s="21"/>
      <c r="X404" s="16"/>
      <c r="AI404" s="16"/>
      <c r="AJ404" s="16"/>
      <c r="AK404" s="16"/>
      <c r="AL404" s="16"/>
      <c r="AM404" s="16"/>
      <c r="AN404" s="16"/>
    </row>
    <row r="405" spans="10:40">
      <c r="J405" s="21"/>
      <c r="X405" s="16"/>
      <c r="AI405" s="16"/>
      <c r="AJ405" s="16"/>
      <c r="AK405" s="16"/>
      <c r="AL405" s="16"/>
      <c r="AM405" s="16"/>
      <c r="AN405" s="16"/>
    </row>
    <row r="406" spans="10:40">
      <c r="J406" s="21"/>
      <c r="X406" s="16"/>
      <c r="AI406" s="16"/>
      <c r="AJ406" s="16"/>
      <c r="AK406" s="16"/>
      <c r="AL406" s="16"/>
      <c r="AM406" s="16"/>
      <c r="AN406" s="16"/>
    </row>
    <row r="407" spans="10:40">
      <c r="J407" s="21"/>
      <c r="X407" s="16"/>
      <c r="AI407" s="16"/>
      <c r="AJ407" s="16"/>
      <c r="AK407" s="16"/>
      <c r="AL407" s="16"/>
      <c r="AM407" s="16"/>
      <c r="AN407" s="16"/>
    </row>
    <row r="408" spans="10:40">
      <c r="J408" s="21"/>
      <c r="X408" s="16"/>
      <c r="AI408" s="16"/>
      <c r="AJ408" s="16"/>
      <c r="AK408" s="16"/>
      <c r="AL408" s="16"/>
      <c r="AM408" s="16"/>
      <c r="AN408" s="16"/>
    </row>
    <row r="409" spans="10:40">
      <c r="J409" s="21"/>
      <c r="X409" s="16"/>
      <c r="AI409" s="16"/>
      <c r="AJ409" s="16"/>
      <c r="AK409" s="16"/>
      <c r="AL409" s="16"/>
      <c r="AM409" s="16"/>
      <c r="AN409" s="16"/>
    </row>
    <row r="410" spans="10:40">
      <c r="J410" s="21"/>
      <c r="X410" s="16"/>
      <c r="AI410" s="16"/>
      <c r="AJ410" s="16"/>
      <c r="AK410" s="16"/>
      <c r="AL410" s="16"/>
      <c r="AM410" s="16"/>
      <c r="AN410" s="16"/>
    </row>
    <row r="411" spans="10:40">
      <c r="J411" s="21"/>
      <c r="X411" s="16"/>
      <c r="AI411" s="16"/>
      <c r="AJ411" s="16"/>
      <c r="AK411" s="16"/>
      <c r="AL411" s="16"/>
      <c r="AM411" s="16"/>
      <c r="AN411" s="16"/>
    </row>
    <row r="412" spans="10:40">
      <c r="J412" s="21"/>
      <c r="X412" s="16"/>
      <c r="AI412" s="16"/>
      <c r="AJ412" s="16"/>
      <c r="AK412" s="16"/>
      <c r="AL412" s="16"/>
      <c r="AM412" s="16"/>
      <c r="AN412" s="16"/>
    </row>
    <row r="413" spans="10:40">
      <c r="J413" s="21"/>
      <c r="X413" s="16"/>
      <c r="AI413" s="16"/>
      <c r="AJ413" s="16"/>
      <c r="AK413" s="16"/>
      <c r="AL413" s="16"/>
      <c r="AM413" s="16"/>
      <c r="AN413" s="16"/>
    </row>
    <row r="414" spans="10:40">
      <c r="J414" s="21"/>
      <c r="X414" s="16"/>
      <c r="AI414" s="16"/>
      <c r="AJ414" s="16"/>
      <c r="AK414" s="16"/>
      <c r="AL414" s="16"/>
      <c r="AM414" s="16"/>
      <c r="AN414" s="16"/>
    </row>
    <row r="415" spans="10:40">
      <c r="J415" s="21"/>
      <c r="X415" s="16"/>
      <c r="AI415" s="16"/>
      <c r="AJ415" s="16"/>
      <c r="AK415" s="16"/>
      <c r="AL415" s="16"/>
      <c r="AM415" s="16"/>
      <c r="AN415" s="16"/>
    </row>
    <row r="416" spans="10:40">
      <c r="J416" s="21"/>
      <c r="X416" s="16"/>
      <c r="AI416" s="16"/>
      <c r="AJ416" s="16"/>
      <c r="AK416" s="16"/>
      <c r="AL416" s="16"/>
      <c r="AM416" s="16"/>
      <c r="AN416" s="16"/>
    </row>
    <row r="417" spans="10:40">
      <c r="J417" s="21"/>
      <c r="X417" s="16"/>
      <c r="AI417" s="16"/>
      <c r="AJ417" s="16"/>
      <c r="AK417" s="16"/>
      <c r="AL417" s="16"/>
      <c r="AM417" s="16"/>
      <c r="AN417" s="16"/>
    </row>
    <row r="418" spans="10:40">
      <c r="J418" s="21"/>
      <c r="X418" s="16"/>
      <c r="AI418" s="16"/>
      <c r="AJ418" s="16"/>
      <c r="AK418" s="16"/>
      <c r="AL418" s="16"/>
      <c r="AM418" s="16"/>
      <c r="AN418" s="16"/>
    </row>
    <row r="419" spans="10:40">
      <c r="J419" s="21"/>
      <c r="X419" s="16"/>
      <c r="AI419" s="16"/>
      <c r="AJ419" s="16"/>
      <c r="AK419" s="16"/>
      <c r="AL419" s="16"/>
      <c r="AM419" s="16"/>
      <c r="AN419" s="16"/>
    </row>
    <row r="420" spans="10:40">
      <c r="J420" s="21"/>
      <c r="X420" s="16"/>
      <c r="AI420" s="16"/>
      <c r="AJ420" s="16"/>
      <c r="AK420" s="16"/>
      <c r="AL420" s="16"/>
      <c r="AM420" s="16"/>
      <c r="AN420" s="16"/>
    </row>
    <row r="421" spans="10:40">
      <c r="J421" s="21"/>
      <c r="X421" s="16"/>
      <c r="AI421" s="16"/>
      <c r="AJ421" s="16"/>
      <c r="AK421" s="16"/>
      <c r="AL421" s="16"/>
      <c r="AM421" s="16"/>
      <c r="AN421" s="16"/>
    </row>
    <row r="422" spans="10:40">
      <c r="J422" s="21"/>
      <c r="X422" s="16"/>
      <c r="AI422" s="16"/>
      <c r="AJ422" s="16"/>
      <c r="AK422" s="16"/>
      <c r="AL422" s="16"/>
      <c r="AM422" s="16"/>
      <c r="AN422" s="16"/>
    </row>
    <row r="423" spans="10:40">
      <c r="J423" s="21"/>
      <c r="X423" s="16"/>
      <c r="AI423" s="16"/>
      <c r="AJ423" s="16"/>
      <c r="AK423" s="16"/>
      <c r="AL423" s="16"/>
      <c r="AM423" s="16"/>
      <c r="AN423" s="16"/>
    </row>
    <row r="424" spans="10:40">
      <c r="J424" s="21"/>
      <c r="X424" s="16"/>
      <c r="AI424" s="16"/>
      <c r="AJ424" s="16"/>
      <c r="AK424" s="16"/>
      <c r="AL424" s="16"/>
      <c r="AM424" s="16"/>
      <c r="AN424" s="16"/>
    </row>
    <row r="425" spans="10:40">
      <c r="J425" s="21"/>
      <c r="X425" s="16"/>
      <c r="AI425" s="16"/>
      <c r="AJ425" s="16"/>
      <c r="AK425" s="16"/>
      <c r="AL425" s="16"/>
      <c r="AM425" s="16"/>
      <c r="AN425" s="16"/>
    </row>
    <row r="426" spans="10:40">
      <c r="J426" s="21"/>
      <c r="X426" s="16"/>
      <c r="AI426" s="16"/>
      <c r="AJ426" s="16"/>
      <c r="AK426" s="16"/>
      <c r="AL426" s="16"/>
      <c r="AM426" s="16"/>
      <c r="AN426" s="16"/>
    </row>
    <row r="427" spans="10:40">
      <c r="J427" s="21"/>
      <c r="X427" s="16"/>
      <c r="AI427" s="16"/>
      <c r="AJ427" s="16"/>
      <c r="AK427" s="16"/>
      <c r="AL427" s="16"/>
      <c r="AM427" s="16"/>
      <c r="AN427" s="16"/>
    </row>
    <row r="428" spans="10:40">
      <c r="J428" s="21"/>
      <c r="X428" s="16"/>
      <c r="AI428" s="16"/>
      <c r="AJ428" s="16"/>
      <c r="AK428" s="16"/>
      <c r="AL428" s="16"/>
      <c r="AM428" s="16"/>
      <c r="AN428" s="16"/>
    </row>
    <row r="429" spans="10:40">
      <c r="J429" s="21"/>
      <c r="X429" s="16"/>
      <c r="AI429" s="16"/>
      <c r="AJ429" s="16"/>
      <c r="AK429" s="16"/>
      <c r="AL429" s="16"/>
      <c r="AM429" s="16"/>
      <c r="AN429" s="16"/>
    </row>
    <row r="430" spans="10:40">
      <c r="J430" s="21"/>
      <c r="X430" s="16"/>
      <c r="AI430" s="16"/>
      <c r="AJ430" s="16"/>
      <c r="AK430" s="16"/>
      <c r="AL430" s="16"/>
      <c r="AM430" s="16"/>
      <c r="AN430" s="16"/>
    </row>
    <row r="431" spans="10:40">
      <c r="J431" s="21"/>
      <c r="X431" s="16"/>
      <c r="AI431" s="16"/>
      <c r="AJ431" s="16"/>
      <c r="AK431" s="16"/>
      <c r="AL431" s="16"/>
      <c r="AM431" s="16"/>
      <c r="AN431" s="16"/>
    </row>
    <row r="432" spans="10:40">
      <c r="J432" s="21"/>
      <c r="X432" s="16"/>
      <c r="AI432" s="16"/>
      <c r="AJ432" s="16"/>
      <c r="AK432" s="16"/>
      <c r="AL432" s="16"/>
      <c r="AM432" s="16"/>
      <c r="AN432" s="16"/>
    </row>
    <row r="433" spans="10:40">
      <c r="J433" s="21"/>
      <c r="X433" s="16"/>
      <c r="AI433" s="16"/>
      <c r="AJ433" s="16"/>
      <c r="AK433" s="16"/>
      <c r="AL433" s="16"/>
      <c r="AM433" s="16"/>
      <c r="AN433" s="16"/>
    </row>
    <row r="434" spans="10:40">
      <c r="J434" s="21"/>
      <c r="X434" s="16"/>
      <c r="AI434" s="16"/>
      <c r="AJ434" s="16"/>
      <c r="AK434" s="16"/>
      <c r="AL434" s="16"/>
      <c r="AM434" s="16"/>
      <c r="AN434" s="16"/>
    </row>
    <row r="435" spans="10:40">
      <c r="J435" s="21"/>
      <c r="X435" s="16"/>
      <c r="AI435" s="16"/>
      <c r="AJ435" s="16"/>
      <c r="AK435" s="16"/>
      <c r="AL435" s="16"/>
      <c r="AM435" s="16"/>
      <c r="AN435" s="16"/>
    </row>
    <row r="436" spans="10:40">
      <c r="J436" s="21"/>
      <c r="X436" s="16"/>
      <c r="AI436" s="16"/>
      <c r="AJ436" s="16"/>
      <c r="AK436" s="16"/>
      <c r="AL436" s="16"/>
      <c r="AM436" s="16"/>
      <c r="AN436" s="16"/>
    </row>
    <row r="437" spans="10:40">
      <c r="J437" s="21"/>
      <c r="X437" s="16"/>
      <c r="AI437" s="16"/>
      <c r="AJ437" s="16"/>
      <c r="AK437" s="16"/>
      <c r="AL437" s="16"/>
      <c r="AM437" s="16"/>
      <c r="AN437" s="16"/>
    </row>
    <row r="438" spans="10:40">
      <c r="J438" s="21"/>
      <c r="X438" s="16"/>
      <c r="AI438" s="16"/>
      <c r="AJ438" s="16"/>
      <c r="AK438" s="16"/>
      <c r="AL438" s="16"/>
      <c r="AM438" s="16"/>
      <c r="AN438" s="16"/>
    </row>
    <row r="439" spans="10:40">
      <c r="J439" s="21"/>
      <c r="X439" s="16"/>
      <c r="AI439" s="16"/>
      <c r="AJ439" s="16"/>
      <c r="AK439" s="16"/>
      <c r="AL439" s="16"/>
      <c r="AM439" s="16"/>
      <c r="AN439" s="16"/>
    </row>
    <row r="440" spans="10:40">
      <c r="J440" s="21"/>
      <c r="X440" s="16"/>
      <c r="AI440" s="16"/>
      <c r="AJ440" s="16"/>
      <c r="AK440" s="16"/>
      <c r="AL440" s="16"/>
      <c r="AM440" s="16"/>
      <c r="AN440" s="16"/>
    </row>
    <row r="441" spans="10:40">
      <c r="J441" s="21"/>
      <c r="X441" s="16"/>
      <c r="AI441" s="16"/>
      <c r="AJ441" s="16"/>
      <c r="AK441" s="16"/>
      <c r="AL441" s="16"/>
      <c r="AM441" s="16"/>
      <c r="AN441" s="16"/>
    </row>
    <row r="442" spans="10:40">
      <c r="J442" s="21"/>
      <c r="X442" s="16"/>
      <c r="AI442" s="16"/>
      <c r="AJ442" s="16"/>
      <c r="AK442" s="16"/>
      <c r="AL442" s="16"/>
      <c r="AM442" s="16"/>
      <c r="AN442" s="16"/>
    </row>
    <row r="443" spans="10:40">
      <c r="J443" s="21"/>
      <c r="X443" s="16"/>
      <c r="AI443" s="16"/>
      <c r="AJ443" s="16"/>
      <c r="AK443" s="16"/>
      <c r="AL443" s="16"/>
      <c r="AM443" s="16"/>
      <c r="AN443" s="16"/>
    </row>
    <row r="444" spans="10:40">
      <c r="J444" s="21"/>
      <c r="X444" s="16"/>
      <c r="AI444" s="16"/>
      <c r="AJ444" s="16"/>
      <c r="AK444" s="16"/>
      <c r="AL444" s="16"/>
      <c r="AM444" s="16"/>
      <c r="AN444" s="16"/>
    </row>
    <row r="445" spans="10:40">
      <c r="J445" s="21"/>
      <c r="X445" s="16"/>
      <c r="AI445" s="16"/>
      <c r="AJ445" s="16"/>
      <c r="AK445" s="16"/>
      <c r="AL445" s="16"/>
      <c r="AM445" s="16"/>
      <c r="AN445" s="16"/>
    </row>
    <row r="446" spans="10:40">
      <c r="J446" s="21"/>
      <c r="X446" s="16"/>
      <c r="AI446" s="16"/>
      <c r="AJ446" s="16"/>
      <c r="AK446" s="16"/>
      <c r="AL446" s="16"/>
      <c r="AM446" s="16"/>
      <c r="AN446" s="16"/>
    </row>
    <row r="447" spans="10:40">
      <c r="J447" s="21"/>
      <c r="X447" s="16"/>
      <c r="AI447" s="16"/>
      <c r="AJ447" s="16"/>
      <c r="AK447" s="16"/>
      <c r="AL447" s="16"/>
      <c r="AM447" s="16"/>
      <c r="AN447" s="16"/>
    </row>
    <row r="448" spans="10:40">
      <c r="J448" s="21"/>
      <c r="X448" s="16"/>
      <c r="AI448" s="16"/>
      <c r="AJ448" s="16"/>
      <c r="AK448" s="16"/>
      <c r="AL448" s="16"/>
      <c r="AM448" s="16"/>
      <c r="AN448" s="16"/>
    </row>
    <row r="449" spans="10:40">
      <c r="J449" s="21"/>
      <c r="X449" s="16"/>
      <c r="AI449" s="16"/>
      <c r="AJ449" s="16"/>
      <c r="AK449" s="16"/>
      <c r="AL449" s="16"/>
      <c r="AM449" s="16"/>
      <c r="AN449" s="16"/>
    </row>
    <row r="450" spans="10:40">
      <c r="J450" s="21"/>
      <c r="X450" s="16"/>
      <c r="AI450" s="16"/>
      <c r="AJ450" s="16"/>
      <c r="AK450" s="16"/>
      <c r="AL450" s="16"/>
      <c r="AM450" s="16"/>
      <c r="AN450" s="16"/>
    </row>
    <row r="451" spans="10:40">
      <c r="J451" s="21"/>
      <c r="X451" s="16"/>
      <c r="AI451" s="16"/>
      <c r="AJ451" s="16"/>
      <c r="AK451" s="16"/>
      <c r="AL451" s="16"/>
      <c r="AM451" s="16"/>
      <c r="AN451" s="16"/>
    </row>
    <row r="452" spans="10:40">
      <c r="J452" s="21"/>
      <c r="X452" s="16"/>
      <c r="AI452" s="16"/>
      <c r="AJ452" s="16"/>
      <c r="AK452" s="16"/>
      <c r="AL452" s="16"/>
      <c r="AM452" s="16"/>
      <c r="AN452" s="16"/>
    </row>
    <row r="453" spans="10:40">
      <c r="J453" s="21"/>
      <c r="X453" s="16"/>
      <c r="AI453" s="16"/>
      <c r="AJ453" s="16"/>
      <c r="AK453" s="16"/>
      <c r="AL453" s="16"/>
      <c r="AM453" s="16"/>
      <c r="AN453" s="16"/>
    </row>
    <row r="454" spans="10:40">
      <c r="J454" s="21"/>
      <c r="X454" s="16"/>
      <c r="AI454" s="16"/>
      <c r="AJ454" s="16"/>
      <c r="AK454" s="16"/>
      <c r="AL454" s="16"/>
      <c r="AM454" s="16"/>
      <c r="AN454" s="16"/>
    </row>
    <row r="455" spans="10:40">
      <c r="J455" s="21"/>
      <c r="X455" s="16"/>
      <c r="AI455" s="16"/>
      <c r="AJ455" s="16"/>
      <c r="AK455" s="16"/>
      <c r="AL455" s="16"/>
      <c r="AM455" s="16"/>
      <c r="AN455" s="16"/>
    </row>
    <row r="456" spans="10:40">
      <c r="J456" s="21"/>
      <c r="X456" s="16"/>
      <c r="AI456" s="16"/>
      <c r="AJ456" s="16"/>
      <c r="AK456" s="16"/>
      <c r="AL456" s="16"/>
      <c r="AM456" s="16"/>
      <c r="AN456" s="16"/>
    </row>
    <row r="457" spans="10:40">
      <c r="J457" s="21"/>
      <c r="X457" s="16"/>
      <c r="AI457" s="16"/>
      <c r="AJ457" s="16"/>
      <c r="AK457" s="16"/>
      <c r="AL457" s="16"/>
      <c r="AM457" s="16"/>
      <c r="AN457" s="16"/>
    </row>
    <row r="458" spans="10:40">
      <c r="J458" s="21"/>
      <c r="X458" s="16"/>
      <c r="AI458" s="16"/>
      <c r="AJ458" s="16"/>
      <c r="AK458" s="16"/>
      <c r="AL458" s="16"/>
      <c r="AM458" s="16"/>
      <c r="AN458" s="16"/>
    </row>
    <row r="459" spans="10:40">
      <c r="J459" s="21"/>
      <c r="X459" s="16"/>
      <c r="AI459" s="16"/>
      <c r="AJ459" s="16"/>
      <c r="AK459" s="16"/>
      <c r="AL459" s="16"/>
      <c r="AM459" s="16"/>
      <c r="AN459" s="16"/>
    </row>
    <row r="460" spans="10:40">
      <c r="J460" s="21"/>
      <c r="X460" s="16"/>
      <c r="AI460" s="16"/>
      <c r="AJ460" s="16"/>
      <c r="AK460" s="16"/>
      <c r="AL460" s="16"/>
      <c r="AM460" s="16"/>
      <c r="AN460" s="16"/>
    </row>
    <row r="461" spans="10:40">
      <c r="J461" s="21"/>
      <c r="X461" s="16"/>
      <c r="AI461" s="16"/>
      <c r="AJ461" s="16"/>
      <c r="AK461" s="16"/>
      <c r="AL461" s="16"/>
      <c r="AM461" s="16"/>
      <c r="AN461" s="16"/>
    </row>
    <row r="462" spans="10:40">
      <c r="J462" s="21"/>
      <c r="X462" s="16"/>
      <c r="AI462" s="16"/>
      <c r="AJ462" s="16"/>
      <c r="AK462" s="16"/>
      <c r="AL462" s="16"/>
      <c r="AM462" s="16"/>
      <c r="AN462" s="16"/>
    </row>
    <row r="463" spans="10:40">
      <c r="J463" s="21"/>
      <c r="X463" s="16"/>
      <c r="AI463" s="16"/>
      <c r="AJ463" s="16"/>
      <c r="AK463" s="16"/>
      <c r="AL463" s="16"/>
      <c r="AM463" s="16"/>
      <c r="AN463" s="16"/>
    </row>
    <row r="464" spans="10:40">
      <c r="J464" s="21"/>
      <c r="X464" s="16"/>
      <c r="AI464" s="16"/>
      <c r="AJ464" s="16"/>
      <c r="AK464" s="16"/>
      <c r="AL464" s="16"/>
      <c r="AM464" s="16"/>
      <c r="AN464" s="16"/>
    </row>
    <row r="465" spans="10:40">
      <c r="J465" s="21"/>
      <c r="X465" s="16"/>
      <c r="AI465" s="16"/>
      <c r="AJ465" s="16"/>
      <c r="AK465" s="16"/>
      <c r="AL465" s="16"/>
      <c r="AM465" s="16"/>
      <c r="AN465" s="16"/>
    </row>
    <row r="466" spans="10:40">
      <c r="J466" s="21"/>
      <c r="X466" s="16"/>
      <c r="AI466" s="16"/>
      <c r="AJ466" s="16"/>
      <c r="AK466" s="16"/>
      <c r="AL466" s="16"/>
      <c r="AM466" s="16"/>
      <c r="AN466" s="16"/>
    </row>
    <row r="467" spans="10:40">
      <c r="J467" s="21"/>
      <c r="X467" s="16"/>
      <c r="AI467" s="16"/>
      <c r="AJ467" s="16"/>
      <c r="AK467" s="16"/>
      <c r="AL467" s="16"/>
      <c r="AM467" s="16"/>
      <c r="AN467" s="16"/>
    </row>
    <row r="468" spans="10:40">
      <c r="J468" s="21"/>
      <c r="X468" s="16"/>
      <c r="AI468" s="16"/>
      <c r="AJ468" s="16"/>
      <c r="AK468" s="16"/>
      <c r="AL468" s="16"/>
      <c r="AM468" s="16"/>
      <c r="AN468" s="16"/>
    </row>
    <row r="469" spans="10:40">
      <c r="J469" s="21"/>
      <c r="X469" s="16"/>
      <c r="AI469" s="16"/>
      <c r="AJ469" s="16"/>
      <c r="AK469" s="16"/>
      <c r="AL469" s="16"/>
      <c r="AM469" s="16"/>
      <c r="AN469" s="16"/>
    </row>
    <row r="470" spans="10:40">
      <c r="J470" s="21"/>
      <c r="X470" s="16"/>
      <c r="AI470" s="16"/>
      <c r="AJ470" s="16"/>
      <c r="AK470" s="16"/>
      <c r="AL470" s="16"/>
      <c r="AM470" s="16"/>
      <c r="AN470" s="16"/>
    </row>
    <row r="471" spans="10:40">
      <c r="J471" s="21"/>
      <c r="X471" s="16"/>
      <c r="AI471" s="16"/>
      <c r="AJ471" s="16"/>
      <c r="AK471" s="16"/>
      <c r="AL471" s="16"/>
      <c r="AM471" s="16"/>
      <c r="AN471" s="16"/>
    </row>
    <row r="472" spans="10:40">
      <c r="J472" s="21"/>
      <c r="X472" s="16"/>
      <c r="AI472" s="16"/>
      <c r="AJ472" s="16"/>
      <c r="AK472" s="16"/>
      <c r="AL472" s="16"/>
      <c r="AM472" s="16"/>
      <c r="AN472" s="16"/>
    </row>
    <row r="473" spans="10:40">
      <c r="J473" s="21"/>
      <c r="X473" s="16"/>
      <c r="AI473" s="16"/>
      <c r="AJ473" s="16"/>
      <c r="AK473" s="16"/>
      <c r="AL473" s="16"/>
      <c r="AM473" s="16"/>
      <c r="AN473" s="16"/>
    </row>
    <row r="474" spans="10:40">
      <c r="J474" s="21"/>
      <c r="X474" s="16"/>
      <c r="AI474" s="16"/>
      <c r="AJ474" s="16"/>
      <c r="AK474" s="16"/>
      <c r="AL474" s="16"/>
      <c r="AM474" s="16"/>
      <c r="AN474" s="16"/>
    </row>
    <row r="475" spans="10:40">
      <c r="J475" s="21"/>
      <c r="X475" s="16"/>
      <c r="AI475" s="16"/>
      <c r="AJ475" s="16"/>
      <c r="AK475" s="16"/>
      <c r="AL475" s="16"/>
      <c r="AM475" s="16"/>
      <c r="AN475" s="16"/>
    </row>
    <row r="476" spans="10:40">
      <c r="J476" s="21"/>
      <c r="X476" s="16"/>
      <c r="AI476" s="16"/>
      <c r="AJ476" s="16"/>
      <c r="AK476" s="16"/>
      <c r="AL476" s="16"/>
      <c r="AM476" s="16"/>
      <c r="AN476" s="16"/>
    </row>
    <row r="477" spans="10:40">
      <c r="J477" s="21"/>
      <c r="X477" s="16"/>
      <c r="AI477" s="16"/>
      <c r="AJ477" s="16"/>
      <c r="AK477" s="16"/>
      <c r="AL477" s="16"/>
      <c r="AM477" s="16"/>
      <c r="AN477" s="16"/>
    </row>
    <row r="478" spans="10:40">
      <c r="J478" s="21"/>
      <c r="X478" s="16"/>
      <c r="AI478" s="16"/>
      <c r="AJ478" s="16"/>
      <c r="AK478" s="16"/>
      <c r="AL478" s="16"/>
      <c r="AM478" s="16"/>
      <c r="AN478" s="16"/>
    </row>
    <row r="479" spans="10:40">
      <c r="J479" s="21"/>
      <c r="X479" s="16"/>
      <c r="AI479" s="16"/>
      <c r="AJ479" s="16"/>
      <c r="AK479" s="16"/>
      <c r="AL479" s="16"/>
      <c r="AM479" s="16"/>
      <c r="AN479" s="16"/>
    </row>
    <row r="480" spans="10:40">
      <c r="J480" s="21"/>
      <c r="X480" s="16"/>
      <c r="AI480" s="16"/>
      <c r="AJ480" s="16"/>
      <c r="AK480" s="16"/>
      <c r="AL480" s="16"/>
      <c r="AM480" s="16"/>
      <c r="AN480" s="16"/>
    </row>
    <row r="481" spans="10:40">
      <c r="J481" s="21"/>
      <c r="X481" s="16"/>
      <c r="AI481" s="16"/>
      <c r="AJ481" s="16"/>
      <c r="AK481" s="16"/>
      <c r="AL481" s="16"/>
      <c r="AM481" s="16"/>
      <c r="AN481" s="16"/>
    </row>
    <row r="482" spans="10:40">
      <c r="J482" s="21"/>
      <c r="X482" s="16"/>
      <c r="AI482" s="16"/>
      <c r="AJ482" s="16"/>
      <c r="AK482" s="16"/>
      <c r="AL482" s="16"/>
      <c r="AM482" s="16"/>
      <c r="AN482" s="16"/>
    </row>
    <row r="483" spans="10:40">
      <c r="J483" s="21"/>
      <c r="X483" s="16"/>
      <c r="AI483" s="16"/>
      <c r="AJ483" s="16"/>
      <c r="AK483" s="16"/>
      <c r="AL483" s="16"/>
      <c r="AM483" s="16"/>
      <c r="AN483" s="16"/>
    </row>
    <row r="484" spans="10:40">
      <c r="J484" s="21"/>
      <c r="X484" s="16"/>
      <c r="AI484" s="16"/>
      <c r="AJ484" s="16"/>
      <c r="AK484" s="16"/>
      <c r="AL484" s="16"/>
      <c r="AM484" s="16"/>
      <c r="AN484" s="16"/>
    </row>
    <row r="485" spans="10:40">
      <c r="J485" s="21"/>
      <c r="X485" s="16"/>
      <c r="AI485" s="16"/>
      <c r="AJ485" s="16"/>
      <c r="AK485" s="16"/>
      <c r="AL485" s="16"/>
      <c r="AM485" s="16"/>
      <c r="AN485" s="16"/>
    </row>
    <row r="486" spans="10:40">
      <c r="J486" s="21"/>
      <c r="X486" s="16"/>
      <c r="AI486" s="16"/>
      <c r="AJ486" s="16"/>
      <c r="AK486" s="16"/>
      <c r="AL486" s="16"/>
      <c r="AM486" s="16"/>
      <c r="AN486" s="16"/>
    </row>
    <row r="487" spans="10:40">
      <c r="J487" s="21"/>
      <c r="X487" s="16"/>
      <c r="AI487" s="16"/>
      <c r="AJ487" s="16"/>
      <c r="AK487" s="16"/>
      <c r="AL487" s="16"/>
      <c r="AM487" s="16"/>
      <c r="AN487" s="16"/>
    </row>
    <row r="488" spans="10:40">
      <c r="J488" s="21"/>
      <c r="X488" s="16"/>
      <c r="AI488" s="16"/>
      <c r="AJ488" s="16"/>
      <c r="AK488" s="16"/>
      <c r="AL488" s="16"/>
      <c r="AM488" s="16"/>
      <c r="AN488" s="16"/>
    </row>
    <row r="489" spans="10:40">
      <c r="J489" s="21"/>
      <c r="X489" s="16"/>
      <c r="AI489" s="16"/>
      <c r="AJ489" s="16"/>
      <c r="AK489" s="16"/>
      <c r="AL489" s="16"/>
      <c r="AM489" s="16"/>
      <c r="AN489" s="16"/>
    </row>
    <row r="490" spans="10:40">
      <c r="J490" s="21"/>
      <c r="X490" s="16"/>
      <c r="AI490" s="16"/>
      <c r="AJ490" s="16"/>
      <c r="AK490" s="16"/>
      <c r="AL490" s="16"/>
      <c r="AM490" s="16"/>
      <c r="AN490" s="16"/>
    </row>
    <row r="491" spans="10:40">
      <c r="J491" s="21"/>
      <c r="X491" s="16"/>
      <c r="AI491" s="16"/>
      <c r="AJ491" s="16"/>
      <c r="AK491" s="16"/>
      <c r="AL491" s="16"/>
      <c r="AM491" s="16"/>
      <c r="AN491" s="16"/>
    </row>
    <row r="492" spans="10:40">
      <c r="J492" s="21"/>
      <c r="X492" s="16"/>
      <c r="AI492" s="16"/>
      <c r="AJ492" s="16"/>
      <c r="AK492" s="16"/>
      <c r="AL492" s="16"/>
      <c r="AM492" s="16"/>
      <c r="AN492" s="16"/>
    </row>
    <row r="493" spans="10:40">
      <c r="J493" s="21"/>
      <c r="X493" s="16"/>
      <c r="AI493" s="16"/>
      <c r="AJ493" s="16"/>
      <c r="AK493" s="16"/>
      <c r="AL493" s="16"/>
      <c r="AM493" s="16"/>
      <c r="AN493" s="16"/>
    </row>
    <row r="494" spans="10:40">
      <c r="J494" s="21"/>
      <c r="X494" s="16"/>
      <c r="AI494" s="16"/>
      <c r="AJ494" s="16"/>
      <c r="AK494" s="16"/>
      <c r="AL494" s="16"/>
      <c r="AM494" s="16"/>
      <c r="AN494" s="16"/>
    </row>
    <row r="495" spans="10:40">
      <c r="J495" s="21"/>
      <c r="X495" s="16"/>
      <c r="AI495" s="16"/>
      <c r="AJ495" s="16"/>
      <c r="AK495" s="16"/>
      <c r="AL495" s="16"/>
      <c r="AM495" s="16"/>
      <c r="AN495" s="16"/>
    </row>
    <row r="496" spans="10:40">
      <c r="J496" s="21"/>
      <c r="X496" s="16"/>
      <c r="AI496" s="16"/>
      <c r="AJ496" s="16"/>
      <c r="AK496" s="16"/>
      <c r="AL496" s="16"/>
      <c r="AM496" s="16"/>
      <c r="AN496" s="16"/>
    </row>
    <row r="497" spans="10:40">
      <c r="J497" s="21"/>
      <c r="X497" s="16"/>
      <c r="AI497" s="16"/>
      <c r="AJ497" s="16"/>
      <c r="AK497" s="16"/>
      <c r="AL497" s="16"/>
      <c r="AM497" s="16"/>
      <c r="AN497" s="16"/>
    </row>
    <row r="498" spans="10:40">
      <c r="J498" s="21"/>
      <c r="X498" s="16"/>
      <c r="AI498" s="16"/>
      <c r="AJ498" s="16"/>
      <c r="AK498" s="16"/>
      <c r="AL498" s="16"/>
      <c r="AM498" s="16"/>
      <c r="AN498" s="16"/>
    </row>
    <row r="499" spans="10:40">
      <c r="J499" s="21"/>
      <c r="X499" s="16"/>
      <c r="AI499" s="16"/>
      <c r="AJ499" s="16"/>
      <c r="AK499" s="16"/>
      <c r="AL499" s="16"/>
      <c r="AM499" s="16"/>
      <c r="AN499" s="16"/>
    </row>
    <row r="500" spans="10:40">
      <c r="J500" s="21"/>
      <c r="X500" s="16"/>
      <c r="AI500" s="16"/>
      <c r="AJ500" s="16"/>
      <c r="AK500" s="16"/>
      <c r="AL500" s="16"/>
      <c r="AM500" s="16"/>
      <c r="AN500" s="16"/>
    </row>
    <row r="501" spans="10:40">
      <c r="J501" s="21"/>
      <c r="X501" s="16"/>
      <c r="AI501" s="16"/>
      <c r="AJ501" s="16"/>
      <c r="AK501" s="16"/>
      <c r="AL501" s="16"/>
      <c r="AM501" s="16"/>
      <c r="AN501" s="16"/>
    </row>
    <row r="502" spans="10:40">
      <c r="J502" s="21"/>
      <c r="X502" s="16"/>
      <c r="AI502" s="16"/>
      <c r="AJ502" s="16"/>
      <c r="AK502" s="16"/>
      <c r="AL502" s="16"/>
      <c r="AM502" s="16"/>
      <c r="AN502" s="16"/>
    </row>
    <row r="503" spans="10:40">
      <c r="J503" s="21"/>
      <c r="X503" s="16"/>
      <c r="AI503" s="16"/>
      <c r="AJ503" s="16"/>
      <c r="AK503" s="16"/>
      <c r="AL503" s="16"/>
      <c r="AM503" s="16"/>
      <c r="AN503" s="16"/>
    </row>
    <row r="504" spans="10:40">
      <c r="J504" s="21"/>
      <c r="X504" s="16"/>
      <c r="AI504" s="16"/>
      <c r="AJ504" s="16"/>
      <c r="AK504" s="16"/>
      <c r="AL504" s="16"/>
      <c r="AM504" s="16"/>
      <c r="AN504" s="16"/>
    </row>
    <row r="505" spans="10:40">
      <c r="J505" s="21"/>
      <c r="X505" s="16"/>
      <c r="AI505" s="16"/>
      <c r="AJ505" s="16"/>
      <c r="AK505" s="16"/>
      <c r="AL505" s="16"/>
      <c r="AM505" s="16"/>
      <c r="AN505" s="16"/>
    </row>
    <row r="506" spans="10:40">
      <c r="J506" s="21"/>
      <c r="X506" s="16"/>
      <c r="AI506" s="16"/>
      <c r="AJ506" s="16"/>
      <c r="AK506" s="16"/>
      <c r="AL506" s="16"/>
      <c r="AM506" s="16"/>
      <c r="AN506" s="16"/>
    </row>
    <row r="507" spans="10:40">
      <c r="J507" s="21"/>
      <c r="X507" s="16"/>
      <c r="AI507" s="16"/>
      <c r="AJ507" s="16"/>
      <c r="AK507" s="16"/>
      <c r="AL507" s="16"/>
      <c r="AM507" s="16"/>
      <c r="AN507" s="16"/>
    </row>
    <row r="508" spans="10:40">
      <c r="J508" s="21"/>
      <c r="X508" s="16"/>
      <c r="AI508" s="16"/>
      <c r="AJ508" s="16"/>
      <c r="AK508" s="16"/>
      <c r="AL508" s="16"/>
      <c r="AM508" s="16"/>
      <c r="AN508" s="16"/>
    </row>
    <row r="509" spans="10:40">
      <c r="J509" s="21"/>
      <c r="X509" s="16"/>
      <c r="AI509" s="16"/>
      <c r="AJ509" s="16"/>
      <c r="AK509" s="16"/>
      <c r="AL509" s="16"/>
      <c r="AM509" s="16"/>
      <c r="AN509" s="16"/>
    </row>
    <row r="510" spans="10:40">
      <c r="J510" s="21"/>
      <c r="X510" s="16"/>
      <c r="AI510" s="16"/>
      <c r="AJ510" s="16"/>
      <c r="AK510" s="16"/>
      <c r="AL510" s="16"/>
      <c r="AM510" s="16"/>
      <c r="AN510" s="16"/>
    </row>
    <row r="511" spans="10:40">
      <c r="J511" s="21"/>
      <c r="X511" s="16"/>
      <c r="AI511" s="16"/>
      <c r="AJ511" s="16"/>
      <c r="AK511" s="16"/>
      <c r="AL511" s="16"/>
      <c r="AM511" s="16"/>
      <c r="AN511" s="16"/>
    </row>
    <row r="512" spans="10:40">
      <c r="J512" s="21"/>
      <c r="X512" s="16"/>
      <c r="AI512" s="16"/>
      <c r="AJ512" s="16"/>
      <c r="AK512" s="16"/>
      <c r="AL512" s="16"/>
      <c r="AM512" s="16"/>
      <c r="AN512" s="16"/>
    </row>
    <row r="513" spans="10:40">
      <c r="J513" s="21"/>
      <c r="X513" s="16"/>
      <c r="AI513" s="16"/>
      <c r="AJ513" s="16"/>
      <c r="AK513" s="16"/>
      <c r="AL513" s="16"/>
      <c r="AM513" s="16"/>
      <c r="AN513" s="16"/>
    </row>
    <row r="514" spans="10:40">
      <c r="J514" s="21"/>
      <c r="X514" s="16"/>
      <c r="AI514" s="16"/>
      <c r="AJ514" s="16"/>
      <c r="AK514" s="16"/>
      <c r="AL514" s="16"/>
      <c r="AM514" s="16"/>
      <c r="AN514" s="16"/>
    </row>
    <row r="515" spans="10:40">
      <c r="J515" s="21"/>
      <c r="X515" s="16"/>
      <c r="AI515" s="16"/>
      <c r="AJ515" s="16"/>
      <c r="AK515" s="16"/>
      <c r="AL515" s="16"/>
      <c r="AM515" s="16"/>
      <c r="AN515" s="16"/>
    </row>
    <row r="516" spans="10:40">
      <c r="J516" s="21"/>
      <c r="X516" s="16"/>
      <c r="AI516" s="16"/>
      <c r="AJ516" s="16"/>
      <c r="AK516" s="16"/>
      <c r="AL516" s="16"/>
      <c r="AM516" s="16"/>
      <c r="AN516" s="16"/>
    </row>
    <row r="517" spans="10:40">
      <c r="J517" s="21"/>
      <c r="X517" s="16"/>
      <c r="AI517" s="16"/>
      <c r="AJ517" s="16"/>
      <c r="AK517" s="16"/>
      <c r="AL517" s="16"/>
      <c r="AM517" s="16"/>
      <c r="AN517" s="16"/>
    </row>
    <row r="518" spans="10:40">
      <c r="J518" s="21"/>
      <c r="X518" s="16"/>
      <c r="AI518" s="16"/>
      <c r="AJ518" s="16"/>
      <c r="AK518" s="16"/>
      <c r="AL518" s="16"/>
      <c r="AM518" s="16"/>
      <c r="AN518" s="16"/>
    </row>
    <row r="519" spans="10:40">
      <c r="J519" s="21"/>
      <c r="X519" s="16"/>
      <c r="AI519" s="16"/>
      <c r="AJ519" s="16"/>
      <c r="AK519" s="16"/>
      <c r="AL519" s="16"/>
      <c r="AM519" s="16"/>
      <c r="AN519" s="16"/>
    </row>
    <row r="520" spans="10:40">
      <c r="J520" s="21"/>
      <c r="X520" s="16"/>
      <c r="AI520" s="16"/>
      <c r="AJ520" s="16"/>
      <c r="AK520" s="16"/>
      <c r="AL520" s="16"/>
      <c r="AM520" s="16"/>
      <c r="AN520" s="16"/>
    </row>
    <row r="521" spans="10:40">
      <c r="J521" s="21"/>
      <c r="X521" s="16"/>
      <c r="AI521" s="16"/>
      <c r="AJ521" s="16"/>
      <c r="AK521" s="16"/>
      <c r="AL521" s="16"/>
      <c r="AM521" s="16"/>
      <c r="AN521" s="16"/>
    </row>
    <row r="522" spans="10:40">
      <c r="J522" s="21"/>
      <c r="X522" s="16"/>
      <c r="AI522" s="16"/>
      <c r="AJ522" s="16"/>
      <c r="AK522" s="16"/>
      <c r="AL522" s="16"/>
      <c r="AM522" s="16"/>
      <c r="AN522" s="16"/>
    </row>
    <row r="523" spans="10:40">
      <c r="J523" s="21"/>
      <c r="X523" s="16"/>
      <c r="AI523" s="16"/>
      <c r="AJ523" s="16"/>
      <c r="AK523" s="16"/>
      <c r="AL523" s="16"/>
      <c r="AM523" s="16"/>
      <c r="AN523" s="16"/>
    </row>
    <row r="524" spans="10:40">
      <c r="J524" s="21"/>
      <c r="X524" s="16"/>
      <c r="AI524" s="16"/>
      <c r="AJ524" s="16"/>
      <c r="AK524" s="16"/>
      <c r="AL524" s="16"/>
      <c r="AM524" s="16"/>
      <c r="AN524" s="16"/>
    </row>
    <row r="525" spans="10:40">
      <c r="J525" s="21"/>
      <c r="X525" s="16"/>
      <c r="AI525" s="16"/>
      <c r="AJ525" s="16"/>
      <c r="AK525" s="16"/>
      <c r="AL525" s="16"/>
      <c r="AM525" s="16"/>
      <c r="AN525" s="16"/>
    </row>
    <row r="526" spans="10:40">
      <c r="J526" s="21"/>
      <c r="X526" s="16"/>
      <c r="AI526" s="16"/>
      <c r="AJ526" s="16"/>
      <c r="AK526" s="16"/>
      <c r="AL526" s="16"/>
      <c r="AM526" s="16"/>
      <c r="AN526" s="16"/>
    </row>
    <row r="527" spans="10:40">
      <c r="J527" s="21"/>
      <c r="X527" s="16"/>
      <c r="AI527" s="16"/>
      <c r="AJ527" s="16"/>
      <c r="AK527" s="16"/>
      <c r="AL527" s="16"/>
      <c r="AM527" s="16"/>
      <c r="AN527" s="16"/>
    </row>
    <row r="528" spans="10:40">
      <c r="J528" s="21"/>
      <c r="X528" s="16"/>
      <c r="AI528" s="16"/>
      <c r="AJ528" s="16"/>
      <c r="AK528" s="16"/>
      <c r="AL528" s="16"/>
      <c r="AM528" s="16"/>
      <c r="AN528" s="16"/>
    </row>
    <row r="529" spans="10:40">
      <c r="J529" s="21"/>
      <c r="X529" s="16"/>
      <c r="AI529" s="16"/>
      <c r="AJ529" s="16"/>
      <c r="AK529" s="16"/>
      <c r="AL529" s="16"/>
      <c r="AM529" s="16"/>
      <c r="AN529" s="16"/>
    </row>
    <row r="530" spans="10:40">
      <c r="J530" s="21"/>
      <c r="X530" s="16"/>
      <c r="AI530" s="16"/>
      <c r="AJ530" s="16"/>
      <c r="AK530" s="16"/>
      <c r="AL530" s="16"/>
      <c r="AM530" s="16"/>
      <c r="AN530" s="16"/>
    </row>
    <row r="531" spans="10:40">
      <c r="J531" s="21"/>
      <c r="X531" s="16"/>
      <c r="AI531" s="16"/>
      <c r="AJ531" s="16"/>
      <c r="AK531" s="16"/>
      <c r="AL531" s="16"/>
      <c r="AM531" s="16"/>
      <c r="AN531" s="16"/>
    </row>
    <row r="532" spans="10:40">
      <c r="J532" s="21"/>
      <c r="X532" s="16"/>
      <c r="AI532" s="16"/>
      <c r="AJ532" s="16"/>
      <c r="AK532" s="16"/>
      <c r="AL532" s="16"/>
      <c r="AM532" s="16"/>
      <c r="AN532" s="16"/>
    </row>
    <row r="533" spans="10:40">
      <c r="J533" s="21"/>
      <c r="X533" s="16"/>
      <c r="AI533" s="16"/>
      <c r="AJ533" s="16"/>
      <c r="AK533" s="16"/>
      <c r="AL533" s="16"/>
      <c r="AM533" s="16"/>
      <c r="AN533" s="16"/>
    </row>
    <row r="534" spans="10:40">
      <c r="J534" s="21"/>
      <c r="X534" s="16"/>
      <c r="AI534" s="16"/>
      <c r="AJ534" s="16"/>
      <c r="AK534" s="16"/>
      <c r="AL534" s="16"/>
      <c r="AM534" s="16"/>
      <c r="AN534" s="16"/>
    </row>
    <row r="535" spans="10:40">
      <c r="J535" s="21"/>
      <c r="X535" s="16"/>
      <c r="AI535" s="16"/>
      <c r="AJ535" s="16"/>
      <c r="AK535" s="16"/>
      <c r="AL535" s="16"/>
      <c r="AM535" s="16"/>
      <c r="AN535" s="16"/>
    </row>
    <row r="536" spans="10:40">
      <c r="J536" s="21"/>
      <c r="X536" s="16"/>
      <c r="AI536" s="16"/>
      <c r="AJ536" s="16"/>
      <c r="AK536" s="16"/>
      <c r="AL536" s="16"/>
      <c r="AM536" s="16"/>
      <c r="AN536" s="16"/>
    </row>
    <row r="537" spans="10:40">
      <c r="J537" s="21"/>
      <c r="X537" s="16"/>
      <c r="AI537" s="16"/>
      <c r="AJ537" s="16"/>
      <c r="AK537" s="16"/>
      <c r="AL537" s="16"/>
      <c r="AM537" s="16"/>
      <c r="AN537" s="16"/>
    </row>
    <row r="538" spans="10:40">
      <c r="J538" s="21"/>
      <c r="X538" s="16"/>
      <c r="AI538" s="16"/>
      <c r="AJ538" s="16"/>
      <c r="AK538" s="16"/>
      <c r="AL538" s="16"/>
      <c r="AM538" s="16"/>
      <c r="AN538" s="16"/>
    </row>
    <row r="539" spans="10:40">
      <c r="J539" s="21"/>
      <c r="X539" s="16"/>
      <c r="AI539" s="16"/>
      <c r="AJ539" s="16"/>
      <c r="AK539" s="16"/>
      <c r="AL539" s="16"/>
      <c r="AM539" s="16"/>
      <c r="AN539" s="16"/>
    </row>
    <row r="540" spans="10:40">
      <c r="J540" s="21"/>
      <c r="X540" s="16"/>
      <c r="AI540" s="16"/>
      <c r="AJ540" s="16"/>
      <c r="AK540" s="16"/>
      <c r="AL540" s="16"/>
      <c r="AM540" s="16"/>
      <c r="AN540" s="16"/>
    </row>
    <row r="541" spans="10:40">
      <c r="J541" s="21"/>
      <c r="X541" s="16"/>
      <c r="AI541" s="16"/>
      <c r="AJ541" s="16"/>
      <c r="AK541" s="16"/>
      <c r="AL541" s="16"/>
      <c r="AM541" s="16"/>
      <c r="AN541" s="16"/>
    </row>
    <row r="542" spans="10:40">
      <c r="J542" s="21"/>
      <c r="X542" s="16"/>
      <c r="AI542" s="16"/>
      <c r="AJ542" s="16"/>
      <c r="AK542" s="16"/>
      <c r="AL542" s="16"/>
      <c r="AM542" s="16"/>
      <c r="AN542" s="16"/>
    </row>
    <row r="543" spans="10:40">
      <c r="J543" s="21"/>
      <c r="X543" s="16"/>
      <c r="AI543" s="16"/>
      <c r="AJ543" s="16"/>
      <c r="AK543" s="16"/>
      <c r="AL543" s="16"/>
      <c r="AM543" s="16"/>
      <c r="AN543" s="16"/>
    </row>
    <row r="544" spans="10:40">
      <c r="J544" s="21"/>
      <c r="X544" s="16"/>
      <c r="AI544" s="16"/>
      <c r="AJ544" s="16"/>
      <c r="AK544" s="16"/>
      <c r="AL544" s="16"/>
      <c r="AM544" s="16"/>
      <c r="AN544" s="16"/>
    </row>
    <row r="545" spans="10:40">
      <c r="J545" s="21"/>
      <c r="X545" s="16"/>
      <c r="AI545" s="16"/>
      <c r="AJ545" s="16"/>
      <c r="AK545" s="16"/>
      <c r="AL545" s="16"/>
      <c r="AM545" s="16"/>
      <c r="AN545" s="16"/>
    </row>
    <row r="546" spans="10:40">
      <c r="J546" s="21"/>
      <c r="X546" s="16"/>
      <c r="AI546" s="16"/>
      <c r="AJ546" s="16"/>
      <c r="AK546" s="16"/>
      <c r="AL546" s="16"/>
      <c r="AM546" s="16"/>
      <c r="AN546" s="16"/>
    </row>
    <row r="547" spans="10:40">
      <c r="J547" s="21"/>
      <c r="X547" s="16"/>
      <c r="AI547" s="16"/>
      <c r="AJ547" s="16"/>
      <c r="AK547" s="16"/>
      <c r="AL547" s="16"/>
      <c r="AM547" s="16"/>
      <c r="AN547" s="16"/>
    </row>
    <row r="548" spans="10:40">
      <c r="J548" s="21"/>
      <c r="X548" s="16"/>
      <c r="AI548" s="16"/>
      <c r="AJ548" s="16"/>
      <c r="AK548" s="16"/>
      <c r="AL548" s="16"/>
      <c r="AM548" s="16"/>
      <c r="AN548" s="16"/>
    </row>
    <row r="549" spans="10:40">
      <c r="J549" s="21"/>
      <c r="X549" s="16"/>
      <c r="AI549" s="16"/>
      <c r="AJ549" s="16"/>
      <c r="AK549" s="16"/>
      <c r="AL549" s="16"/>
      <c r="AM549" s="16"/>
      <c r="AN549" s="16"/>
    </row>
    <row r="550" spans="10:40">
      <c r="J550" s="21"/>
      <c r="X550" s="16"/>
      <c r="AI550" s="16"/>
      <c r="AJ550" s="16"/>
      <c r="AK550" s="16"/>
      <c r="AL550" s="16"/>
      <c r="AM550" s="16"/>
      <c r="AN550" s="16"/>
    </row>
    <row r="551" spans="10:40">
      <c r="J551" s="21"/>
      <c r="X551" s="16"/>
      <c r="AI551" s="16"/>
      <c r="AJ551" s="16"/>
      <c r="AK551" s="16"/>
      <c r="AL551" s="16"/>
      <c r="AM551" s="16"/>
      <c r="AN551" s="16"/>
    </row>
    <row r="552" spans="10:40">
      <c r="J552" s="21"/>
      <c r="X552" s="16"/>
      <c r="AI552" s="16"/>
      <c r="AJ552" s="16"/>
      <c r="AK552" s="16"/>
      <c r="AL552" s="16"/>
      <c r="AM552" s="16"/>
      <c r="AN552" s="16"/>
    </row>
    <row r="553" spans="10:40">
      <c r="J553" s="21"/>
      <c r="X553" s="16"/>
      <c r="AI553" s="16"/>
      <c r="AJ553" s="16"/>
      <c r="AK553" s="16"/>
      <c r="AL553" s="16"/>
      <c r="AM553" s="16"/>
      <c r="AN553" s="16"/>
    </row>
    <row r="554" spans="10:40">
      <c r="J554" s="21"/>
      <c r="X554" s="16"/>
      <c r="AI554" s="16"/>
      <c r="AJ554" s="16"/>
      <c r="AK554" s="16"/>
      <c r="AL554" s="16"/>
      <c r="AM554" s="16"/>
      <c r="AN554" s="16"/>
    </row>
    <row r="555" spans="10:40">
      <c r="J555" s="21"/>
      <c r="X555" s="16"/>
      <c r="AI555" s="16"/>
      <c r="AJ555" s="16"/>
      <c r="AK555" s="16"/>
      <c r="AL555" s="16"/>
      <c r="AM555" s="16"/>
      <c r="AN555" s="16"/>
    </row>
    <row r="556" spans="10:40">
      <c r="J556" s="21"/>
      <c r="X556" s="16"/>
      <c r="AI556" s="16"/>
      <c r="AJ556" s="16"/>
      <c r="AK556" s="16"/>
      <c r="AL556" s="16"/>
      <c r="AM556" s="16"/>
      <c r="AN556" s="16"/>
    </row>
    <row r="557" spans="10:40">
      <c r="J557" s="21"/>
      <c r="X557" s="16"/>
      <c r="AI557" s="16"/>
      <c r="AJ557" s="16"/>
      <c r="AK557" s="16"/>
      <c r="AL557" s="16"/>
      <c r="AM557" s="16"/>
      <c r="AN557" s="16"/>
    </row>
    <row r="558" spans="10:40">
      <c r="J558" s="21"/>
      <c r="X558" s="16"/>
      <c r="AI558" s="16"/>
      <c r="AJ558" s="16"/>
      <c r="AK558" s="16"/>
      <c r="AL558" s="16"/>
      <c r="AM558" s="16"/>
      <c r="AN558" s="16"/>
    </row>
    <row r="559" spans="10:40">
      <c r="J559" s="21"/>
      <c r="X559" s="16"/>
      <c r="AI559" s="16"/>
      <c r="AJ559" s="16"/>
      <c r="AK559" s="16"/>
      <c r="AL559" s="16"/>
      <c r="AM559" s="16"/>
      <c r="AN559" s="16"/>
    </row>
    <row r="560" spans="10:40">
      <c r="J560" s="21"/>
      <c r="X560" s="16"/>
      <c r="AI560" s="16"/>
      <c r="AJ560" s="16"/>
      <c r="AK560" s="16"/>
      <c r="AL560" s="16"/>
      <c r="AM560" s="16"/>
      <c r="AN560" s="16"/>
    </row>
    <row r="561" spans="10:40">
      <c r="J561" s="21"/>
      <c r="X561" s="16"/>
      <c r="AI561" s="16"/>
      <c r="AJ561" s="16"/>
      <c r="AK561" s="16"/>
      <c r="AL561" s="16"/>
      <c r="AM561" s="16"/>
      <c r="AN561" s="16"/>
    </row>
    <row r="562" spans="10:40">
      <c r="J562" s="21"/>
      <c r="X562" s="16"/>
      <c r="AI562" s="16"/>
      <c r="AJ562" s="16"/>
      <c r="AK562" s="16"/>
      <c r="AL562" s="16"/>
      <c r="AM562" s="16"/>
      <c r="AN562" s="16"/>
    </row>
    <row r="563" spans="10:40">
      <c r="J563" s="21"/>
      <c r="X563" s="16"/>
      <c r="AI563" s="16"/>
      <c r="AJ563" s="16"/>
      <c r="AK563" s="16"/>
      <c r="AL563" s="16"/>
      <c r="AM563" s="16"/>
      <c r="AN563" s="16"/>
    </row>
    <row r="564" spans="10:40">
      <c r="J564" s="21"/>
      <c r="X564" s="16"/>
      <c r="AI564" s="16"/>
      <c r="AJ564" s="16"/>
      <c r="AK564" s="16"/>
      <c r="AL564" s="16"/>
      <c r="AM564" s="16"/>
      <c r="AN564" s="16"/>
    </row>
    <row r="565" spans="10:40">
      <c r="J565" s="21"/>
      <c r="X565" s="16"/>
      <c r="AI565" s="16"/>
      <c r="AJ565" s="16"/>
      <c r="AK565" s="16"/>
      <c r="AL565" s="16"/>
      <c r="AM565" s="16"/>
      <c r="AN565" s="16"/>
    </row>
    <row r="566" spans="10:40">
      <c r="J566" s="21"/>
      <c r="X566" s="16"/>
      <c r="AI566" s="16"/>
      <c r="AJ566" s="16"/>
      <c r="AK566" s="16"/>
      <c r="AL566" s="16"/>
      <c r="AM566" s="16"/>
      <c r="AN566" s="16"/>
    </row>
    <row r="567" spans="10:40">
      <c r="J567" s="21"/>
      <c r="X567" s="16"/>
      <c r="AI567" s="16"/>
      <c r="AJ567" s="16"/>
      <c r="AK567" s="16"/>
      <c r="AL567" s="16"/>
      <c r="AM567" s="16"/>
      <c r="AN567" s="16"/>
    </row>
    <row r="568" spans="10:40">
      <c r="J568" s="21"/>
      <c r="X568" s="16"/>
      <c r="AI568" s="16"/>
      <c r="AJ568" s="16"/>
      <c r="AK568" s="16"/>
      <c r="AL568" s="16"/>
      <c r="AM568" s="16"/>
      <c r="AN568" s="16"/>
    </row>
    <row r="569" spans="10:40">
      <c r="J569" s="21"/>
      <c r="X569" s="16"/>
      <c r="AI569" s="16"/>
      <c r="AJ569" s="16"/>
      <c r="AK569" s="16"/>
      <c r="AL569" s="16"/>
      <c r="AM569" s="16"/>
      <c r="AN569" s="16"/>
    </row>
    <row r="570" spans="10:40">
      <c r="J570" s="21"/>
      <c r="X570" s="16"/>
      <c r="AI570" s="16"/>
      <c r="AJ570" s="16"/>
      <c r="AK570" s="16"/>
      <c r="AL570" s="16"/>
      <c r="AM570" s="16"/>
      <c r="AN570" s="16"/>
    </row>
    <row r="571" spans="10:40">
      <c r="J571" s="21"/>
      <c r="X571" s="16"/>
      <c r="AI571" s="16"/>
      <c r="AJ571" s="16"/>
      <c r="AK571" s="16"/>
      <c r="AL571" s="16"/>
      <c r="AM571" s="16"/>
      <c r="AN571" s="16"/>
    </row>
    <row r="572" spans="10:40">
      <c r="J572" s="21"/>
      <c r="X572" s="16"/>
      <c r="AI572" s="16"/>
      <c r="AJ572" s="16"/>
      <c r="AK572" s="16"/>
      <c r="AL572" s="16"/>
      <c r="AM572" s="16"/>
      <c r="AN572" s="16"/>
    </row>
    <row r="573" spans="10:40">
      <c r="J573" s="21"/>
      <c r="X573" s="16"/>
      <c r="AI573" s="16"/>
      <c r="AJ573" s="16"/>
      <c r="AK573" s="16"/>
      <c r="AL573" s="16"/>
      <c r="AM573" s="16"/>
      <c r="AN573" s="16"/>
    </row>
    <row r="574" spans="10:40">
      <c r="J574" s="21"/>
      <c r="X574" s="16"/>
      <c r="AI574" s="16"/>
      <c r="AJ574" s="16"/>
      <c r="AK574" s="16"/>
      <c r="AL574" s="16"/>
      <c r="AM574" s="16"/>
      <c r="AN574" s="16"/>
    </row>
    <row r="575" spans="10:40">
      <c r="J575" s="21"/>
      <c r="X575" s="16"/>
      <c r="AI575" s="16"/>
      <c r="AJ575" s="16"/>
      <c r="AK575" s="16"/>
      <c r="AL575" s="16"/>
      <c r="AM575" s="16"/>
      <c r="AN575" s="16"/>
    </row>
    <row r="576" spans="10:40">
      <c r="J576" s="21"/>
      <c r="X576" s="16"/>
      <c r="AI576" s="16"/>
      <c r="AJ576" s="16"/>
      <c r="AK576" s="16"/>
      <c r="AL576" s="16"/>
      <c r="AM576" s="16"/>
      <c r="AN576" s="16"/>
    </row>
    <row r="577" spans="10:40">
      <c r="J577" s="21"/>
      <c r="X577" s="16"/>
      <c r="AI577" s="16"/>
      <c r="AJ577" s="16"/>
      <c r="AK577" s="16"/>
      <c r="AL577" s="16"/>
      <c r="AM577" s="16"/>
      <c r="AN577" s="16"/>
    </row>
    <row r="578" spans="10:40">
      <c r="J578" s="21"/>
      <c r="X578" s="16"/>
      <c r="AI578" s="16"/>
      <c r="AJ578" s="16"/>
      <c r="AK578" s="16"/>
      <c r="AL578" s="16"/>
      <c r="AM578" s="16"/>
      <c r="AN578" s="16"/>
    </row>
    <row r="579" spans="10:40">
      <c r="J579" s="21"/>
      <c r="X579" s="16"/>
      <c r="AI579" s="16"/>
      <c r="AJ579" s="16"/>
      <c r="AK579" s="16"/>
      <c r="AL579" s="16"/>
      <c r="AM579" s="16"/>
      <c r="AN579" s="16"/>
    </row>
    <row r="580" spans="10:40">
      <c r="J580" s="21"/>
      <c r="X580" s="16"/>
      <c r="AI580" s="16"/>
      <c r="AJ580" s="16"/>
      <c r="AK580" s="16"/>
      <c r="AL580" s="16"/>
      <c r="AM580" s="16"/>
      <c r="AN580" s="16"/>
    </row>
    <row r="581" spans="10:40">
      <c r="J581" s="21"/>
      <c r="X581" s="16"/>
      <c r="AI581" s="16"/>
      <c r="AJ581" s="16"/>
      <c r="AK581" s="16"/>
      <c r="AL581" s="16"/>
      <c r="AM581" s="16"/>
      <c r="AN581" s="16"/>
    </row>
    <row r="582" spans="10:40">
      <c r="J582" s="21"/>
      <c r="X582" s="16"/>
      <c r="AI582" s="16"/>
      <c r="AJ582" s="16"/>
      <c r="AK582" s="16"/>
      <c r="AL582" s="16"/>
      <c r="AM582" s="16"/>
      <c r="AN582" s="16"/>
    </row>
    <row r="583" spans="10:40">
      <c r="J583" s="21"/>
      <c r="X583" s="16"/>
      <c r="AI583" s="16"/>
      <c r="AJ583" s="16"/>
      <c r="AK583" s="16"/>
      <c r="AL583" s="16"/>
      <c r="AM583" s="16"/>
      <c r="AN583" s="16"/>
    </row>
    <row r="584" spans="10:40">
      <c r="J584" s="21"/>
      <c r="X584" s="16"/>
      <c r="AI584" s="16"/>
      <c r="AJ584" s="16"/>
      <c r="AK584" s="16"/>
      <c r="AL584" s="16"/>
      <c r="AM584" s="16"/>
      <c r="AN584" s="16"/>
    </row>
    <row r="585" spans="10:40">
      <c r="J585" s="21"/>
      <c r="X585" s="16"/>
      <c r="AI585" s="16"/>
      <c r="AJ585" s="16"/>
      <c r="AK585" s="16"/>
      <c r="AL585" s="16"/>
      <c r="AM585" s="16"/>
      <c r="AN585" s="16"/>
    </row>
    <row r="586" spans="10:40">
      <c r="J586" s="21"/>
      <c r="X586" s="16"/>
      <c r="AI586" s="16"/>
      <c r="AJ586" s="16"/>
      <c r="AK586" s="16"/>
      <c r="AL586" s="16"/>
      <c r="AM586" s="16"/>
      <c r="AN586" s="16"/>
    </row>
    <row r="587" spans="10:40">
      <c r="J587" s="21"/>
      <c r="X587" s="16"/>
      <c r="AI587" s="16"/>
      <c r="AJ587" s="16"/>
      <c r="AK587" s="16"/>
      <c r="AL587" s="16"/>
      <c r="AM587" s="16"/>
      <c r="AN587" s="16"/>
    </row>
    <row r="588" spans="10:40">
      <c r="J588" s="21"/>
      <c r="X588" s="16"/>
      <c r="AI588" s="16"/>
      <c r="AJ588" s="16"/>
      <c r="AK588" s="16"/>
      <c r="AL588" s="16"/>
      <c r="AM588" s="16"/>
      <c r="AN588" s="16"/>
    </row>
    <row r="589" spans="10:40">
      <c r="J589" s="21"/>
      <c r="X589" s="16"/>
      <c r="AI589" s="16"/>
      <c r="AJ589" s="16"/>
      <c r="AK589" s="16"/>
      <c r="AL589" s="16"/>
      <c r="AM589" s="16"/>
      <c r="AN589" s="16"/>
    </row>
    <row r="590" spans="10:40">
      <c r="J590" s="21"/>
      <c r="X590" s="16"/>
      <c r="AI590" s="16"/>
      <c r="AJ590" s="16"/>
      <c r="AK590" s="16"/>
      <c r="AL590" s="16"/>
      <c r="AM590" s="16"/>
      <c r="AN590" s="16"/>
    </row>
    <row r="591" spans="10:40">
      <c r="J591" s="21"/>
      <c r="X591" s="16"/>
      <c r="AI591" s="16"/>
      <c r="AJ591" s="16"/>
      <c r="AK591" s="16"/>
      <c r="AL591" s="16"/>
      <c r="AM591" s="16"/>
      <c r="AN591" s="16"/>
    </row>
    <row r="592" spans="10:40">
      <c r="J592" s="21"/>
      <c r="X592" s="16"/>
      <c r="AI592" s="16"/>
      <c r="AJ592" s="16"/>
      <c r="AK592" s="16"/>
      <c r="AL592" s="16"/>
      <c r="AM592" s="16"/>
      <c r="AN592" s="16"/>
    </row>
    <row r="593" spans="10:40">
      <c r="J593" s="21"/>
      <c r="X593" s="16"/>
      <c r="AI593" s="16"/>
      <c r="AJ593" s="16"/>
      <c r="AK593" s="16"/>
      <c r="AL593" s="16"/>
      <c r="AM593" s="16"/>
      <c r="AN593" s="16"/>
    </row>
    <row r="594" spans="10:40">
      <c r="J594" s="21"/>
      <c r="X594" s="16"/>
      <c r="AI594" s="16"/>
      <c r="AJ594" s="16"/>
      <c r="AK594" s="16"/>
      <c r="AL594" s="16"/>
      <c r="AM594" s="16"/>
      <c r="AN594" s="16"/>
    </row>
    <row r="595" spans="10:40">
      <c r="J595" s="21"/>
      <c r="X595" s="16"/>
      <c r="AI595" s="16"/>
      <c r="AJ595" s="16"/>
      <c r="AK595" s="16"/>
      <c r="AL595" s="16"/>
      <c r="AM595" s="16"/>
      <c r="AN595" s="16"/>
    </row>
    <row r="596" spans="10:40">
      <c r="J596" s="21"/>
      <c r="X596" s="16"/>
      <c r="AI596" s="16"/>
      <c r="AJ596" s="16"/>
      <c r="AK596" s="16"/>
      <c r="AL596" s="16"/>
      <c r="AM596" s="16"/>
      <c r="AN596" s="16"/>
    </row>
    <row r="597" spans="10:40">
      <c r="J597" s="21"/>
      <c r="X597" s="16"/>
      <c r="AI597" s="16"/>
      <c r="AJ597" s="16"/>
      <c r="AK597" s="16"/>
      <c r="AL597" s="16"/>
      <c r="AM597" s="16"/>
      <c r="AN597" s="16"/>
    </row>
    <row r="598" spans="10:40">
      <c r="J598" s="21"/>
      <c r="X598" s="16"/>
      <c r="AI598" s="16"/>
      <c r="AJ598" s="16"/>
      <c r="AK598" s="16"/>
      <c r="AL598" s="16"/>
      <c r="AM598" s="16"/>
      <c r="AN598" s="16"/>
    </row>
    <row r="599" spans="10:40">
      <c r="J599" s="21"/>
      <c r="X599" s="16"/>
      <c r="AI599" s="16"/>
      <c r="AJ599" s="16"/>
      <c r="AK599" s="16"/>
      <c r="AL599" s="16"/>
      <c r="AM599" s="16"/>
      <c r="AN599" s="16"/>
    </row>
    <row r="600" spans="10:40">
      <c r="J600" s="21"/>
      <c r="X600" s="16"/>
      <c r="AI600" s="16"/>
      <c r="AJ600" s="16"/>
      <c r="AK600" s="16"/>
      <c r="AL600" s="16"/>
      <c r="AM600" s="16"/>
      <c r="AN600" s="16"/>
    </row>
    <row r="601" spans="10:40">
      <c r="J601" s="21"/>
      <c r="X601" s="16"/>
      <c r="AI601" s="16"/>
      <c r="AJ601" s="16"/>
      <c r="AK601" s="16"/>
      <c r="AL601" s="16"/>
      <c r="AM601" s="16"/>
      <c r="AN601" s="16"/>
    </row>
    <row r="602" spans="10:40">
      <c r="J602" s="21"/>
      <c r="X602" s="16"/>
      <c r="AI602" s="16"/>
      <c r="AJ602" s="16"/>
      <c r="AK602" s="16"/>
      <c r="AL602" s="16"/>
      <c r="AM602" s="16"/>
      <c r="AN602" s="16"/>
    </row>
    <row r="603" spans="10:40">
      <c r="J603" s="21"/>
      <c r="X603" s="16"/>
      <c r="AI603" s="16"/>
      <c r="AJ603" s="16"/>
      <c r="AK603" s="16"/>
      <c r="AL603" s="16"/>
      <c r="AM603" s="16"/>
      <c r="AN603" s="16"/>
    </row>
    <row r="604" spans="10:40">
      <c r="J604" s="21"/>
      <c r="X604" s="16"/>
      <c r="AI604" s="16"/>
      <c r="AJ604" s="16"/>
      <c r="AK604" s="16"/>
      <c r="AL604" s="16"/>
      <c r="AM604" s="16"/>
      <c r="AN604" s="16"/>
    </row>
    <row r="605" spans="10:40">
      <c r="J605" s="21"/>
      <c r="X605" s="16"/>
      <c r="AI605" s="16"/>
      <c r="AJ605" s="16"/>
      <c r="AK605" s="16"/>
      <c r="AL605" s="16"/>
      <c r="AM605" s="16"/>
      <c r="AN605" s="16"/>
    </row>
    <row r="606" spans="10:40">
      <c r="J606" s="21"/>
      <c r="X606" s="16"/>
      <c r="AI606" s="16"/>
      <c r="AJ606" s="16"/>
      <c r="AK606" s="16"/>
      <c r="AL606" s="16"/>
      <c r="AM606" s="16"/>
      <c r="AN606" s="16"/>
    </row>
    <row r="607" spans="10:40">
      <c r="J607" s="21"/>
      <c r="X607" s="16"/>
      <c r="AI607" s="16"/>
      <c r="AJ607" s="16"/>
      <c r="AK607" s="16"/>
      <c r="AL607" s="16"/>
      <c r="AM607" s="16"/>
      <c r="AN607" s="16"/>
    </row>
    <row r="608" spans="10:40">
      <c r="J608" s="21"/>
      <c r="X608" s="16"/>
      <c r="AI608" s="16"/>
      <c r="AJ608" s="16"/>
      <c r="AK608" s="16"/>
      <c r="AL608" s="16"/>
      <c r="AM608" s="16"/>
      <c r="AN608" s="16"/>
    </row>
    <row r="609" spans="10:40">
      <c r="J609" s="21"/>
      <c r="X609" s="16"/>
      <c r="AI609" s="16"/>
      <c r="AJ609" s="16"/>
      <c r="AK609" s="16"/>
      <c r="AL609" s="16"/>
      <c r="AM609" s="16"/>
      <c r="AN609" s="16"/>
    </row>
    <row r="610" spans="10:40">
      <c r="J610" s="21"/>
      <c r="X610" s="16"/>
      <c r="AI610" s="16"/>
      <c r="AJ610" s="16"/>
      <c r="AK610" s="16"/>
      <c r="AL610" s="16"/>
      <c r="AM610" s="16"/>
      <c r="AN610" s="16"/>
    </row>
    <row r="611" spans="10:40">
      <c r="J611" s="21"/>
      <c r="X611" s="16"/>
      <c r="AI611" s="16"/>
      <c r="AJ611" s="16"/>
      <c r="AK611" s="16"/>
      <c r="AL611" s="16"/>
      <c r="AM611" s="16"/>
      <c r="AN611" s="16"/>
    </row>
    <row r="612" spans="10:40">
      <c r="J612" s="21"/>
      <c r="X612" s="16"/>
      <c r="AI612" s="16"/>
      <c r="AJ612" s="16"/>
      <c r="AK612" s="16"/>
      <c r="AL612" s="16"/>
      <c r="AM612" s="16"/>
      <c r="AN612" s="16"/>
    </row>
    <row r="613" spans="10:40">
      <c r="J613" s="21"/>
      <c r="X613" s="16"/>
      <c r="AI613" s="16"/>
      <c r="AJ613" s="16"/>
      <c r="AK613" s="16"/>
      <c r="AL613" s="16"/>
      <c r="AM613" s="16"/>
      <c r="AN613" s="16"/>
    </row>
    <row r="614" spans="10:40">
      <c r="J614" s="21"/>
      <c r="X614" s="16"/>
      <c r="AI614" s="16"/>
      <c r="AJ614" s="16"/>
      <c r="AK614" s="16"/>
      <c r="AL614" s="16"/>
      <c r="AM614" s="16"/>
      <c r="AN614" s="16"/>
    </row>
    <row r="615" spans="10:40">
      <c r="J615" s="21"/>
      <c r="X615" s="16"/>
      <c r="AI615" s="16"/>
      <c r="AJ615" s="16"/>
      <c r="AK615" s="16"/>
      <c r="AL615" s="16"/>
      <c r="AM615" s="16"/>
      <c r="AN615" s="16"/>
    </row>
    <row r="616" spans="10:40">
      <c r="J616" s="21"/>
      <c r="X616" s="16"/>
      <c r="AI616" s="16"/>
      <c r="AJ616" s="16"/>
      <c r="AK616" s="16"/>
      <c r="AL616" s="16"/>
      <c r="AM616" s="16"/>
      <c r="AN616" s="16"/>
    </row>
    <row r="617" spans="10:40">
      <c r="J617" s="21"/>
      <c r="X617" s="16"/>
      <c r="AI617" s="16"/>
      <c r="AJ617" s="16"/>
      <c r="AK617" s="16"/>
      <c r="AL617" s="16"/>
      <c r="AM617" s="16"/>
      <c r="AN617" s="16"/>
    </row>
    <row r="618" spans="10:40">
      <c r="J618" s="21"/>
      <c r="X618" s="16"/>
      <c r="AI618" s="16"/>
      <c r="AJ618" s="16"/>
      <c r="AK618" s="16"/>
      <c r="AL618" s="16"/>
      <c r="AM618" s="16"/>
      <c r="AN618" s="16"/>
    </row>
    <row r="619" spans="10:40">
      <c r="J619" s="21"/>
      <c r="X619" s="16"/>
      <c r="AI619" s="16"/>
      <c r="AJ619" s="16"/>
      <c r="AK619" s="16"/>
      <c r="AL619" s="16"/>
      <c r="AM619" s="16"/>
      <c r="AN619" s="16"/>
    </row>
    <row r="620" spans="10:40">
      <c r="J620" s="21"/>
      <c r="X620" s="16"/>
      <c r="AI620" s="16"/>
      <c r="AJ620" s="16"/>
      <c r="AK620" s="16"/>
      <c r="AL620" s="16"/>
      <c r="AM620" s="16"/>
      <c r="AN620" s="16"/>
    </row>
    <row r="621" spans="10:40">
      <c r="J621" s="21"/>
      <c r="X621" s="16"/>
      <c r="AI621" s="16"/>
      <c r="AJ621" s="16"/>
      <c r="AK621" s="16"/>
      <c r="AL621" s="16"/>
      <c r="AM621" s="16"/>
      <c r="AN621" s="16"/>
    </row>
    <row r="622" spans="10:40">
      <c r="J622" s="21"/>
      <c r="X622" s="16"/>
      <c r="AI622" s="16"/>
      <c r="AJ622" s="16"/>
      <c r="AK622" s="16"/>
      <c r="AL622" s="16"/>
      <c r="AM622" s="16"/>
      <c r="AN622" s="16"/>
    </row>
    <row r="623" spans="10:40">
      <c r="J623" s="21"/>
      <c r="X623" s="16"/>
      <c r="AI623" s="16"/>
      <c r="AJ623" s="16"/>
      <c r="AK623" s="16"/>
      <c r="AL623" s="16"/>
      <c r="AM623" s="16"/>
      <c r="AN623" s="16"/>
    </row>
    <row r="624" spans="10:40">
      <c r="J624" s="21"/>
      <c r="X624" s="16"/>
      <c r="AI624" s="16"/>
      <c r="AJ624" s="16"/>
      <c r="AK624" s="16"/>
      <c r="AL624" s="16"/>
      <c r="AM624" s="16"/>
      <c r="AN624" s="16"/>
    </row>
    <row r="625" spans="10:40">
      <c r="J625" s="21"/>
      <c r="X625" s="16"/>
      <c r="AI625" s="16"/>
      <c r="AJ625" s="16"/>
      <c r="AK625" s="16"/>
      <c r="AL625" s="16"/>
      <c r="AM625" s="16"/>
      <c r="AN625" s="16"/>
    </row>
    <row r="626" spans="10:40">
      <c r="J626" s="21"/>
      <c r="X626" s="16"/>
      <c r="AI626" s="16"/>
      <c r="AJ626" s="16"/>
      <c r="AK626" s="16"/>
      <c r="AL626" s="16"/>
      <c r="AM626" s="16"/>
      <c r="AN626" s="16"/>
    </row>
    <row r="627" spans="10:40">
      <c r="J627" s="21"/>
      <c r="X627" s="16"/>
      <c r="AI627" s="16"/>
      <c r="AJ627" s="16"/>
      <c r="AK627" s="16"/>
      <c r="AL627" s="16"/>
      <c r="AM627" s="16"/>
      <c r="AN627" s="16"/>
    </row>
    <row r="628" spans="10:40">
      <c r="J628" s="21"/>
      <c r="X628" s="16"/>
      <c r="AI628" s="16"/>
      <c r="AJ628" s="16"/>
      <c r="AK628" s="16"/>
      <c r="AL628" s="16"/>
      <c r="AM628" s="16"/>
      <c r="AN628" s="16"/>
    </row>
    <row r="629" spans="10:40">
      <c r="J629" s="21"/>
      <c r="X629" s="16"/>
      <c r="AI629" s="16"/>
      <c r="AJ629" s="16"/>
      <c r="AK629" s="16"/>
      <c r="AL629" s="16"/>
      <c r="AM629" s="16"/>
      <c r="AN629" s="16"/>
    </row>
    <row r="630" spans="10:40">
      <c r="J630" s="21"/>
      <c r="X630" s="16"/>
      <c r="AI630" s="16"/>
      <c r="AJ630" s="16"/>
      <c r="AK630" s="16"/>
      <c r="AL630" s="16"/>
      <c r="AM630" s="16"/>
      <c r="AN630" s="16"/>
    </row>
    <row r="631" spans="10:40">
      <c r="J631" s="21"/>
      <c r="X631" s="16"/>
      <c r="AI631" s="16"/>
      <c r="AJ631" s="16"/>
      <c r="AK631" s="16"/>
      <c r="AL631" s="16"/>
      <c r="AM631" s="16"/>
      <c r="AN631" s="16"/>
    </row>
    <row r="632" spans="10:40">
      <c r="J632" s="21"/>
      <c r="X632" s="16"/>
      <c r="AI632" s="16"/>
      <c r="AJ632" s="16"/>
      <c r="AK632" s="16"/>
      <c r="AL632" s="16"/>
      <c r="AM632" s="16"/>
      <c r="AN632" s="16"/>
    </row>
    <row r="633" spans="10:40">
      <c r="J633" s="21"/>
      <c r="X633" s="16"/>
      <c r="AI633" s="16"/>
      <c r="AJ633" s="16"/>
      <c r="AK633" s="16"/>
      <c r="AL633" s="16"/>
      <c r="AM633" s="16"/>
      <c r="AN633" s="16"/>
    </row>
    <row r="634" spans="10:40">
      <c r="J634" s="21"/>
      <c r="X634" s="16"/>
      <c r="AI634" s="16"/>
      <c r="AJ634" s="16"/>
      <c r="AK634" s="16"/>
      <c r="AL634" s="16"/>
      <c r="AM634" s="16"/>
      <c r="AN634" s="16"/>
    </row>
    <row r="635" spans="10:40">
      <c r="J635" s="21"/>
      <c r="X635" s="16"/>
      <c r="AI635" s="16"/>
      <c r="AJ635" s="16"/>
      <c r="AK635" s="16"/>
      <c r="AL635" s="16"/>
      <c r="AM635" s="16"/>
      <c r="AN635" s="16"/>
    </row>
    <row r="636" spans="10:40">
      <c r="J636" s="21"/>
      <c r="X636" s="16"/>
      <c r="AI636" s="16"/>
      <c r="AJ636" s="16"/>
      <c r="AK636" s="16"/>
      <c r="AL636" s="16"/>
      <c r="AM636" s="16"/>
      <c r="AN636" s="16"/>
    </row>
    <row r="637" spans="10:40">
      <c r="J637" s="21"/>
      <c r="X637" s="16"/>
      <c r="AI637" s="16"/>
      <c r="AJ637" s="16"/>
      <c r="AK637" s="16"/>
      <c r="AL637" s="16"/>
      <c r="AM637" s="16"/>
      <c r="AN637" s="16"/>
    </row>
    <row r="638" spans="10:40">
      <c r="J638" s="21"/>
      <c r="X638" s="16"/>
      <c r="AI638" s="16"/>
      <c r="AJ638" s="16"/>
      <c r="AK638" s="16"/>
      <c r="AL638" s="16"/>
      <c r="AM638" s="16"/>
      <c r="AN638" s="16"/>
    </row>
    <row r="639" spans="10:40">
      <c r="J639" s="21"/>
      <c r="X639" s="16"/>
      <c r="AI639" s="16"/>
      <c r="AJ639" s="16"/>
      <c r="AK639" s="16"/>
      <c r="AL639" s="16"/>
      <c r="AM639" s="16"/>
      <c r="AN639" s="16"/>
    </row>
    <row r="640" spans="10:40">
      <c r="J640" s="21"/>
      <c r="X640" s="16"/>
      <c r="AI640" s="16"/>
      <c r="AJ640" s="16"/>
      <c r="AK640" s="16"/>
      <c r="AL640" s="16"/>
      <c r="AM640" s="16"/>
      <c r="AN640" s="16"/>
    </row>
    <row r="641" spans="10:40">
      <c r="J641" s="21"/>
      <c r="X641" s="16"/>
      <c r="AI641" s="16"/>
      <c r="AJ641" s="16"/>
      <c r="AK641" s="16"/>
      <c r="AL641" s="16"/>
      <c r="AM641" s="16"/>
      <c r="AN641" s="16"/>
    </row>
    <row r="642" spans="10:40">
      <c r="J642" s="21"/>
      <c r="X642" s="16"/>
      <c r="AI642" s="16"/>
      <c r="AJ642" s="16"/>
      <c r="AK642" s="16"/>
      <c r="AL642" s="16"/>
      <c r="AM642" s="16"/>
      <c r="AN642" s="16"/>
    </row>
    <row r="643" spans="10:40">
      <c r="J643" s="21"/>
      <c r="X643" s="16"/>
      <c r="AI643" s="16"/>
      <c r="AJ643" s="16"/>
      <c r="AK643" s="16"/>
      <c r="AL643" s="16"/>
      <c r="AM643" s="16"/>
      <c r="AN643" s="16"/>
    </row>
    <row r="644" spans="10:40">
      <c r="J644" s="21"/>
      <c r="X644" s="16"/>
      <c r="AI644" s="16"/>
      <c r="AJ644" s="16"/>
      <c r="AK644" s="16"/>
      <c r="AL644" s="16"/>
      <c r="AM644" s="16"/>
      <c r="AN644" s="16"/>
    </row>
    <row r="645" spans="10:40">
      <c r="J645" s="21"/>
      <c r="X645" s="16"/>
      <c r="AI645" s="16"/>
      <c r="AJ645" s="16"/>
      <c r="AK645" s="16"/>
      <c r="AL645" s="16"/>
      <c r="AM645" s="16"/>
      <c r="AN645" s="16"/>
    </row>
    <row r="646" spans="10:40">
      <c r="J646" s="21"/>
      <c r="X646" s="16"/>
      <c r="AI646" s="16"/>
      <c r="AJ646" s="16"/>
      <c r="AK646" s="16"/>
      <c r="AL646" s="16"/>
      <c r="AM646" s="16"/>
      <c r="AN646" s="16"/>
    </row>
    <row r="647" spans="10:40">
      <c r="J647" s="21"/>
      <c r="X647" s="16"/>
      <c r="AI647" s="16"/>
      <c r="AJ647" s="16"/>
      <c r="AK647" s="16"/>
      <c r="AL647" s="16"/>
      <c r="AM647" s="16"/>
      <c r="AN647" s="16"/>
    </row>
    <row r="648" spans="10:40">
      <c r="J648" s="21"/>
      <c r="X648" s="16"/>
      <c r="AI648" s="16"/>
      <c r="AJ648" s="16"/>
      <c r="AK648" s="16"/>
      <c r="AL648" s="16"/>
      <c r="AM648" s="16"/>
      <c r="AN648" s="16"/>
    </row>
    <row r="649" spans="10:40">
      <c r="J649" s="21"/>
      <c r="X649" s="16"/>
      <c r="AI649" s="16"/>
      <c r="AJ649" s="16"/>
      <c r="AK649" s="16"/>
      <c r="AL649" s="16"/>
      <c r="AM649" s="16"/>
      <c r="AN649" s="16"/>
    </row>
    <row r="650" spans="10:40">
      <c r="J650" s="21"/>
      <c r="X650" s="16"/>
      <c r="AI650" s="16"/>
      <c r="AJ650" s="16"/>
      <c r="AK650" s="16"/>
      <c r="AL650" s="16"/>
      <c r="AM650" s="16"/>
      <c r="AN650" s="16"/>
    </row>
    <row r="651" spans="10:40">
      <c r="J651" s="21"/>
      <c r="X651" s="16"/>
      <c r="AI651" s="16"/>
      <c r="AJ651" s="16"/>
      <c r="AK651" s="16"/>
      <c r="AL651" s="16"/>
      <c r="AM651" s="16"/>
      <c r="AN651" s="16"/>
    </row>
    <row r="652" spans="10:40">
      <c r="J652" s="21"/>
      <c r="X652" s="16"/>
      <c r="AI652" s="16"/>
      <c r="AJ652" s="16"/>
      <c r="AK652" s="16"/>
      <c r="AL652" s="16"/>
      <c r="AM652" s="16"/>
      <c r="AN652" s="16"/>
    </row>
    <row r="653" spans="10:40">
      <c r="J653" s="21"/>
      <c r="X653" s="16"/>
      <c r="AI653" s="16"/>
      <c r="AJ653" s="16"/>
      <c r="AK653" s="16"/>
      <c r="AL653" s="16"/>
      <c r="AM653" s="16"/>
      <c r="AN653" s="16"/>
    </row>
    <row r="654" spans="10:40">
      <c r="J654" s="21"/>
      <c r="X654" s="16"/>
      <c r="AI654" s="16"/>
      <c r="AJ654" s="16"/>
      <c r="AK654" s="16"/>
      <c r="AL654" s="16"/>
      <c r="AM654" s="16"/>
      <c r="AN654" s="16"/>
    </row>
    <row r="655" spans="10:40">
      <c r="J655" s="21"/>
      <c r="X655" s="16"/>
      <c r="AI655" s="16"/>
      <c r="AJ655" s="16"/>
      <c r="AK655" s="16"/>
      <c r="AL655" s="16"/>
      <c r="AM655" s="16"/>
      <c r="AN655" s="16"/>
    </row>
    <row r="656" spans="10:40">
      <c r="J656" s="21"/>
      <c r="X656" s="16"/>
      <c r="AI656" s="16"/>
      <c r="AJ656" s="16"/>
      <c r="AK656" s="16"/>
      <c r="AL656" s="16"/>
      <c r="AM656" s="16"/>
      <c r="AN656" s="16"/>
    </row>
    <row r="657" spans="10:40">
      <c r="J657" s="21"/>
      <c r="X657" s="16"/>
      <c r="AI657" s="16"/>
      <c r="AJ657" s="16"/>
      <c r="AK657" s="16"/>
      <c r="AL657" s="16"/>
      <c r="AM657" s="16"/>
      <c r="AN657" s="16"/>
    </row>
    <row r="658" spans="10:40">
      <c r="J658" s="21"/>
      <c r="X658" s="16"/>
      <c r="AI658" s="16"/>
      <c r="AJ658" s="16"/>
      <c r="AK658" s="16"/>
      <c r="AL658" s="16"/>
      <c r="AM658" s="16"/>
      <c r="AN658" s="16"/>
    </row>
    <row r="659" spans="10:40">
      <c r="J659" s="21"/>
      <c r="X659" s="16"/>
      <c r="AI659" s="16"/>
      <c r="AJ659" s="16"/>
      <c r="AK659" s="16"/>
      <c r="AL659" s="16"/>
      <c r="AM659" s="16"/>
      <c r="AN659" s="16"/>
    </row>
    <row r="660" spans="10:40">
      <c r="J660" s="21"/>
      <c r="X660" s="16"/>
      <c r="AI660" s="16"/>
      <c r="AJ660" s="16"/>
      <c r="AK660" s="16"/>
      <c r="AL660" s="16"/>
      <c r="AM660" s="16"/>
      <c r="AN660" s="16"/>
    </row>
    <row r="661" spans="10:40">
      <c r="J661" s="21"/>
      <c r="X661" s="16"/>
      <c r="AI661" s="16"/>
      <c r="AJ661" s="16"/>
      <c r="AK661" s="16"/>
      <c r="AL661" s="16"/>
      <c r="AM661" s="16"/>
      <c r="AN661" s="16"/>
    </row>
    <row r="662" spans="10:40">
      <c r="J662" s="21"/>
      <c r="X662" s="16"/>
      <c r="AI662" s="16"/>
      <c r="AJ662" s="16"/>
      <c r="AK662" s="16"/>
      <c r="AL662" s="16"/>
      <c r="AM662" s="16"/>
      <c r="AN662" s="16"/>
    </row>
    <row r="663" spans="10:40">
      <c r="J663" s="21"/>
      <c r="X663" s="16"/>
      <c r="AI663" s="16"/>
      <c r="AJ663" s="16"/>
      <c r="AK663" s="16"/>
      <c r="AL663" s="16"/>
      <c r="AM663" s="16"/>
      <c r="AN663" s="16"/>
    </row>
    <row r="664" spans="10:40">
      <c r="J664" s="21"/>
      <c r="X664" s="16"/>
      <c r="AI664" s="16"/>
      <c r="AJ664" s="16"/>
      <c r="AK664" s="16"/>
      <c r="AL664" s="16"/>
      <c r="AM664" s="16"/>
      <c r="AN664" s="16"/>
    </row>
    <row r="665" spans="10:40">
      <c r="J665" s="21"/>
      <c r="X665" s="16"/>
      <c r="AI665" s="16"/>
      <c r="AJ665" s="16"/>
      <c r="AK665" s="16"/>
      <c r="AL665" s="16"/>
      <c r="AM665" s="16"/>
      <c r="AN665" s="16"/>
    </row>
    <row r="666" spans="10:40">
      <c r="J666" s="21"/>
      <c r="X666" s="16"/>
      <c r="AI666" s="16"/>
      <c r="AJ666" s="16"/>
      <c r="AK666" s="16"/>
      <c r="AL666" s="16"/>
      <c r="AM666" s="16"/>
      <c r="AN666" s="16"/>
    </row>
    <row r="667" spans="10:40">
      <c r="J667" s="21"/>
      <c r="X667" s="16"/>
      <c r="AI667" s="16"/>
      <c r="AJ667" s="16"/>
      <c r="AK667" s="16"/>
      <c r="AL667" s="16"/>
      <c r="AM667" s="16"/>
      <c r="AN667" s="16"/>
    </row>
    <row r="668" spans="10:40">
      <c r="J668" s="21"/>
      <c r="X668" s="16"/>
      <c r="AI668" s="16"/>
      <c r="AJ668" s="16"/>
      <c r="AK668" s="16"/>
      <c r="AL668" s="16"/>
      <c r="AM668" s="16"/>
      <c r="AN668" s="16"/>
    </row>
    <row r="669" spans="10:40">
      <c r="J669" s="21"/>
      <c r="X669" s="16"/>
      <c r="AI669" s="16"/>
      <c r="AJ669" s="16"/>
      <c r="AK669" s="16"/>
      <c r="AL669" s="16"/>
      <c r="AM669" s="16"/>
      <c r="AN669" s="16"/>
    </row>
    <row r="670" spans="10:40">
      <c r="J670" s="21"/>
      <c r="X670" s="16"/>
      <c r="AI670" s="16"/>
      <c r="AJ670" s="16"/>
      <c r="AK670" s="16"/>
      <c r="AL670" s="16"/>
      <c r="AM670" s="16"/>
      <c r="AN670" s="16"/>
    </row>
    <row r="671" spans="10:40">
      <c r="J671" s="21"/>
      <c r="X671" s="16"/>
      <c r="AI671" s="16"/>
      <c r="AJ671" s="16"/>
      <c r="AK671" s="16"/>
      <c r="AL671" s="16"/>
      <c r="AM671" s="16"/>
      <c r="AN671" s="16"/>
    </row>
    <row r="672" spans="10:40">
      <c r="J672" s="21"/>
      <c r="X672" s="16"/>
      <c r="AI672" s="16"/>
      <c r="AJ672" s="16"/>
      <c r="AK672" s="16"/>
      <c r="AL672" s="16"/>
      <c r="AM672" s="16"/>
      <c r="AN672" s="16"/>
    </row>
    <row r="673" spans="10:40">
      <c r="J673" s="21"/>
      <c r="X673" s="16"/>
      <c r="AI673" s="16"/>
      <c r="AJ673" s="16"/>
      <c r="AK673" s="16"/>
      <c r="AL673" s="16"/>
      <c r="AM673" s="16"/>
      <c r="AN673" s="16"/>
    </row>
    <row r="674" spans="10:40">
      <c r="J674" s="21"/>
      <c r="X674" s="16"/>
      <c r="AI674" s="16"/>
      <c r="AJ674" s="16"/>
      <c r="AK674" s="16"/>
      <c r="AL674" s="16"/>
      <c r="AM674" s="16"/>
      <c r="AN674" s="16"/>
    </row>
    <row r="675" spans="10:40">
      <c r="J675" s="21"/>
      <c r="X675" s="16"/>
      <c r="AI675" s="16"/>
      <c r="AJ675" s="16"/>
      <c r="AK675" s="16"/>
      <c r="AL675" s="16"/>
      <c r="AM675" s="16"/>
      <c r="AN675" s="16"/>
    </row>
    <row r="676" spans="10:40">
      <c r="J676" s="21"/>
      <c r="X676" s="16"/>
      <c r="AI676" s="16"/>
      <c r="AJ676" s="16"/>
      <c r="AK676" s="16"/>
      <c r="AL676" s="16"/>
      <c r="AM676" s="16"/>
      <c r="AN676" s="16"/>
    </row>
    <row r="677" spans="10:40">
      <c r="J677" s="21"/>
      <c r="X677" s="16"/>
      <c r="AI677" s="16"/>
      <c r="AJ677" s="16"/>
      <c r="AK677" s="16"/>
      <c r="AL677" s="16"/>
      <c r="AM677" s="16"/>
      <c r="AN677" s="16"/>
    </row>
    <row r="678" spans="10:40">
      <c r="J678" s="21"/>
      <c r="X678" s="16"/>
      <c r="AI678" s="16"/>
      <c r="AJ678" s="16"/>
      <c r="AK678" s="16"/>
      <c r="AL678" s="16"/>
      <c r="AM678" s="16"/>
      <c r="AN678" s="16"/>
    </row>
    <row r="679" spans="10:40">
      <c r="J679" s="21"/>
      <c r="X679" s="16"/>
      <c r="AI679" s="16"/>
      <c r="AJ679" s="16"/>
      <c r="AK679" s="16"/>
      <c r="AL679" s="16"/>
      <c r="AM679" s="16"/>
      <c r="AN679" s="16"/>
    </row>
    <row r="680" spans="10:40">
      <c r="J680" s="21"/>
      <c r="X680" s="16"/>
      <c r="AI680" s="16"/>
      <c r="AJ680" s="16"/>
      <c r="AK680" s="16"/>
      <c r="AL680" s="16"/>
      <c r="AM680" s="16"/>
      <c r="AN680" s="16"/>
    </row>
    <row r="681" spans="10:40">
      <c r="J681" s="21"/>
      <c r="X681" s="16"/>
      <c r="AI681" s="16"/>
      <c r="AJ681" s="16"/>
      <c r="AK681" s="16"/>
      <c r="AL681" s="16"/>
      <c r="AM681" s="16"/>
      <c r="AN681" s="16"/>
    </row>
    <row r="682" spans="10:40">
      <c r="J682" s="21"/>
      <c r="X682" s="16"/>
      <c r="AI682" s="16"/>
      <c r="AJ682" s="16"/>
      <c r="AK682" s="16"/>
      <c r="AL682" s="16"/>
      <c r="AM682" s="16"/>
      <c r="AN682" s="16"/>
    </row>
    <row r="683" spans="10:40">
      <c r="J683" s="21"/>
      <c r="X683" s="16"/>
      <c r="AI683" s="16"/>
      <c r="AJ683" s="16"/>
      <c r="AK683" s="16"/>
      <c r="AL683" s="16"/>
      <c r="AM683" s="16"/>
      <c r="AN683" s="16"/>
    </row>
    <row r="684" spans="10:40">
      <c r="J684" s="21"/>
      <c r="X684" s="16"/>
      <c r="AI684" s="16"/>
      <c r="AJ684" s="16"/>
      <c r="AK684" s="16"/>
      <c r="AL684" s="16"/>
      <c r="AM684" s="16"/>
      <c r="AN684" s="16"/>
    </row>
    <row r="685" spans="10:40">
      <c r="J685" s="21"/>
      <c r="X685" s="16"/>
      <c r="AI685" s="16"/>
      <c r="AJ685" s="16"/>
      <c r="AK685" s="16"/>
      <c r="AL685" s="16"/>
      <c r="AM685" s="16"/>
      <c r="AN685" s="16"/>
    </row>
    <row r="686" spans="10:40">
      <c r="J686" s="21"/>
      <c r="X686" s="16"/>
      <c r="AI686" s="16"/>
      <c r="AJ686" s="16"/>
      <c r="AK686" s="16"/>
      <c r="AL686" s="16"/>
      <c r="AM686" s="16"/>
      <c r="AN686" s="16"/>
    </row>
    <row r="687" spans="10:40">
      <c r="J687" s="21"/>
      <c r="X687" s="16"/>
      <c r="AI687" s="16"/>
      <c r="AJ687" s="16"/>
      <c r="AK687" s="16"/>
      <c r="AL687" s="16"/>
      <c r="AM687" s="16"/>
      <c r="AN687" s="16"/>
    </row>
    <row r="688" spans="10:40">
      <c r="J688" s="21"/>
      <c r="X688" s="16"/>
      <c r="AI688" s="16"/>
      <c r="AJ688" s="16"/>
      <c r="AK688" s="16"/>
      <c r="AL688" s="16"/>
      <c r="AM688" s="16"/>
      <c r="AN688" s="16"/>
    </row>
    <row r="689" spans="10:40">
      <c r="J689" s="21"/>
      <c r="X689" s="16"/>
      <c r="AI689" s="16"/>
      <c r="AJ689" s="16"/>
      <c r="AK689" s="16"/>
      <c r="AL689" s="16"/>
      <c r="AM689" s="16"/>
      <c r="AN689" s="16"/>
    </row>
    <row r="690" spans="10:40">
      <c r="J690" s="21"/>
      <c r="X690" s="16"/>
      <c r="AI690" s="16"/>
      <c r="AJ690" s="16"/>
      <c r="AK690" s="16"/>
      <c r="AL690" s="16"/>
      <c r="AM690" s="16"/>
      <c r="AN690" s="16"/>
    </row>
    <row r="691" spans="10:40">
      <c r="J691" s="21"/>
      <c r="X691" s="16"/>
      <c r="AI691" s="16"/>
      <c r="AJ691" s="16"/>
      <c r="AK691" s="16"/>
      <c r="AL691" s="16"/>
      <c r="AM691" s="16"/>
      <c r="AN691" s="16"/>
    </row>
    <row r="692" spans="10:40">
      <c r="J692" s="21"/>
      <c r="X692" s="16"/>
      <c r="AI692" s="16"/>
      <c r="AJ692" s="16"/>
      <c r="AK692" s="16"/>
      <c r="AL692" s="16"/>
      <c r="AM692" s="16"/>
      <c r="AN692" s="16"/>
    </row>
    <row r="693" spans="10:40">
      <c r="J693" s="21"/>
      <c r="X693" s="16"/>
      <c r="AI693" s="16"/>
      <c r="AJ693" s="16"/>
      <c r="AK693" s="16"/>
      <c r="AL693" s="16"/>
      <c r="AM693" s="16"/>
      <c r="AN693" s="16"/>
    </row>
    <row r="694" spans="10:40">
      <c r="J694" s="21"/>
      <c r="X694" s="16"/>
      <c r="AI694" s="16"/>
      <c r="AJ694" s="16"/>
      <c r="AK694" s="16"/>
      <c r="AL694" s="16"/>
      <c r="AM694" s="16"/>
      <c r="AN694" s="16"/>
    </row>
    <row r="695" spans="10:40">
      <c r="J695" s="21"/>
      <c r="X695" s="16"/>
      <c r="AI695" s="16"/>
      <c r="AJ695" s="16"/>
      <c r="AK695" s="16"/>
      <c r="AL695" s="16"/>
      <c r="AM695" s="16"/>
      <c r="AN695" s="16"/>
    </row>
    <row r="696" spans="10:40">
      <c r="J696" s="21"/>
      <c r="X696" s="16"/>
      <c r="AI696" s="16"/>
      <c r="AJ696" s="16"/>
      <c r="AK696" s="16"/>
      <c r="AL696" s="16"/>
      <c r="AM696" s="16"/>
      <c r="AN696" s="16"/>
    </row>
    <row r="697" spans="10:40">
      <c r="J697" s="21"/>
      <c r="X697" s="16"/>
      <c r="AI697" s="16"/>
      <c r="AJ697" s="16"/>
      <c r="AK697" s="16"/>
      <c r="AL697" s="16"/>
      <c r="AM697" s="16"/>
      <c r="AN697" s="16"/>
    </row>
    <row r="698" spans="10:40">
      <c r="J698" s="21"/>
      <c r="X698" s="16"/>
      <c r="AI698" s="16"/>
      <c r="AJ698" s="16"/>
      <c r="AK698" s="16"/>
      <c r="AL698" s="16"/>
      <c r="AM698" s="16"/>
      <c r="AN698" s="16"/>
    </row>
    <row r="699" spans="10:40">
      <c r="J699" s="21"/>
      <c r="X699" s="16"/>
      <c r="AI699" s="16"/>
      <c r="AJ699" s="16"/>
      <c r="AK699" s="16"/>
      <c r="AL699" s="16"/>
      <c r="AM699" s="16"/>
      <c r="AN699" s="16"/>
    </row>
    <row r="700" spans="10:40">
      <c r="J700" s="21"/>
      <c r="X700" s="16"/>
      <c r="AI700" s="16"/>
      <c r="AJ700" s="16"/>
      <c r="AK700" s="16"/>
      <c r="AL700" s="16"/>
      <c r="AM700" s="16"/>
      <c r="AN700" s="16"/>
    </row>
    <row r="701" spans="10:40">
      <c r="J701" s="21"/>
      <c r="X701" s="16"/>
      <c r="AI701" s="16"/>
      <c r="AJ701" s="16"/>
      <c r="AK701" s="16"/>
      <c r="AL701" s="16"/>
      <c r="AM701" s="16"/>
      <c r="AN701" s="16"/>
    </row>
    <row r="702" spans="10:40">
      <c r="J702" s="21"/>
      <c r="X702" s="16"/>
      <c r="AI702" s="16"/>
      <c r="AJ702" s="16"/>
      <c r="AK702" s="16"/>
      <c r="AL702" s="16"/>
      <c r="AM702" s="16"/>
      <c r="AN702" s="16"/>
    </row>
    <row r="703" spans="10:40">
      <c r="J703" s="21"/>
      <c r="X703" s="16"/>
      <c r="AI703" s="16"/>
      <c r="AJ703" s="16"/>
      <c r="AK703" s="16"/>
      <c r="AL703" s="16"/>
      <c r="AM703" s="16"/>
      <c r="AN703" s="16"/>
    </row>
    <row r="704" spans="10:40">
      <c r="J704" s="21"/>
      <c r="X704" s="16"/>
      <c r="AI704" s="16"/>
      <c r="AJ704" s="16"/>
      <c r="AK704" s="16"/>
      <c r="AL704" s="16"/>
      <c r="AM704" s="16"/>
      <c r="AN704" s="16"/>
    </row>
    <row r="705" spans="10:40">
      <c r="J705" s="21"/>
      <c r="X705" s="16"/>
      <c r="AI705" s="16"/>
      <c r="AJ705" s="16"/>
      <c r="AK705" s="16"/>
      <c r="AL705" s="16"/>
      <c r="AM705" s="16"/>
      <c r="AN705" s="16"/>
    </row>
    <row r="706" spans="10:40">
      <c r="J706" s="21"/>
      <c r="X706" s="16"/>
      <c r="AI706" s="16"/>
      <c r="AJ706" s="16"/>
      <c r="AK706" s="16"/>
      <c r="AL706" s="16"/>
      <c r="AM706" s="16"/>
      <c r="AN706" s="16"/>
    </row>
    <row r="707" spans="10:40">
      <c r="J707" s="21"/>
      <c r="X707" s="16"/>
      <c r="AI707" s="16"/>
      <c r="AJ707" s="16"/>
      <c r="AK707" s="16"/>
      <c r="AL707" s="16"/>
      <c r="AM707" s="16"/>
      <c r="AN707" s="16"/>
    </row>
    <row r="708" spans="10:40">
      <c r="J708" s="21"/>
      <c r="X708" s="16"/>
      <c r="AI708" s="16"/>
      <c r="AJ708" s="16"/>
      <c r="AK708" s="16"/>
      <c r="AL708" s="16"/>
      <c r="AM708" s="16"/>
      <c r="AN708" s="16"/>
    </row>
    <row r="709" spans="10:40">
      <c r="J709" s="21"/>
      <c r="X709" s="16"/>
      <c r="AI709" s="16"/>
      <c r="AJ709" s="16"/>
      <c r="AK709" s="16"/>
      <c r="AL709" s="16"/>
      <c r="AM709" s="16"/>
      <c r="AN709" s="16"/>
    </row>
    <row r="710" spans="10:40">
      <c r="J710" s="21"/>
      <c r="X710" s="16"/>
      <c r="AI710" s="16"/>
      <c r="AJ710" s="16"/>
      <c r="AK710" s="16"/>
      <c r="AL710" s="16"/>
      <c r="AM710" s="16"/>
      <c r="AN710" s="16"/>
    </row>
    <row r="711" spans="10:40">
      <c r="J711" s="21"/>
      <c r="X711" s="16"/>
      <c r="AI711" s="16"/>
      <c r="AJ711" s="16"/>
      <c r="AK711" s="16"/>
      <c r="AL711" s="16"/>
      <c r="AM711" s="16"/>
      <c r="AN711" s="16"/>
    </row>
    <row r="712" spans="10:40">
      <c r="J712" s="21"/>
      <c r="X712" s="16"/>
      <c r="AI712" s="16"/>
      <c r="AJ712" s="16"/>
      <c r="AK712" s="16"/>
      <c r="AL712" s="16"/>
      <c r="AM712" s="16"/>
      <c r="AN712" s="16"/>
    </row>
    <row r="713" spans="10:40">
      <c r="J713" s="21"/>
      <c r="X713" s="16"/>
      <c r="AI713" s="16"/>
      <c r="AJ713" s="16"/>
      <c r="AK713" s="16"/>
      <c r="AL713" s="16"/>
      <c r="AM713" s="16"/>
      <c r="AN713" s="16"/>
    </row>
    <row r="714" spans="10:40">
      <c r="J714" s="21"/>
      <c r="X714" s="16"/>
      <c r="AI714" s="16"/>
      <c r="AJ714" s="16"/>
      <c r="AK714" s="16"/>
      <c r="AL714" s="16"/>
      <c r="AM714" s="16"/>
      <c r="AN714" s="16"/>
    </row>
    <row r="715" spans="10:40">
      <c r="J715" s="21"/>
      <c r="X715" s="16"/>
      <c r="AI715" s="16"/>
      <c r="AJ715" s="16"/>
      <c r="AK715" s="16"/>
      <c r="AL715" s="16"/>
      <c r="AM715" s="16"/>
      <c r="AN715" s="16"/>
    </row>
    <row r="716" spans="10:40">
      <c r="J716" s="21"/>
      <c r="X716" s="16"/>
      <c r="AI716" s="16"/>
      <c r="AJ716" s="16"/>
      <c r="AK716" s="16"/>
      <c r="AL716" s="16"/>
      <c r="AM716" s="16"/>
      <c r="AN716" s="16"/>
    </row>
    <row r="717" spans="10:40">
      <c r="J717" s="21"/>
      <c r="X717" s="16"/>
      <c r="AI717" s="16"/>
      <c r="AJ717" s="16"/>
      <c r="AK717" s="16"/>
      <c r="AL717" s="16"/>
      <c r="AM717" s="16"/>
      <c r="AN717" s="16"/>
    </row>
    <row r="718" spans="10:40">
      <c r="J718" s="21"/>
      <c r="X718" s="16"/>
      <c r="AI718" s="16"/>
      <c r="AJ718" s="16"/>
      <c r="AK718" s="16"/>
      <c r="AL718" s="16"/>
      <c r="AM718" s="16"/>
      <c r="AN718" s="16"/>
    </row>
    <row r="719" spans="10:40">
      <c r="J719" s="21"/>
      <c r="X719" s="16"/>
      <c r="AI719" s="16"/>
      <c r="AJ719" s="16"/>
      <c r="AK719" s="16"/>
      <c r="AL719" s="16"/>
      <c r="AM719" s="16"/>
      <c r="AN719" s="16"/>
    </row>
    <row r="720" spans="10:40">
      <c r="J720" s="21"/>
      <c r="X720" s="16"/>
      <c r="AI720" s="16"/>
      <c r="AJ720" s="16"/>
      <c r="AK720" s="16"/>
      <c r="AL720" s="16"/>
      <c r="AM720" s="16"/>
      <c r="AN720" s="16"/>
    </row>
    <row r="721" spans="10:40">
      <c r="J721" s="21"/>
      <c r="X721" s="16"/>
      <c r="AI721" s="16"/>
      <c r="AJ721" s="16"/>
      <c r="AK721" s="16"/>
      <c r="AL721" s="16"/>
      <c r="AM721" s="16"/>
      <c r="AN721" s="16"/>
    </row>
    <row r="722" spans="10:40">
      <c r="J722" s="21"/>
      <c r="X722" s="16"/>
      <c r="AI722" s="16"/>
      <c r="AJ722" s="16"/>
      <c r="AK722" s="16"/>
      <c r="AL722" s="16"/>
      <c r="AM722" s="16"/>
      <c r="AN722" s="16"/>
    </row>
    <row r="723" spans="10:40">
      <c r="J723" s="21"/>
      <c r="X723" s="16"/>
      <c r="AI723" s="16"/>
      <c r="AJ723" s="16"/>
      <c r="AK723" s="16"/>
      <c r="AL723" s="16"/>
      <c r="AM723" s="16"/>
      <c r="AN723" s="16"/>
    </row>
    <row r="724" spans="10:40">
      <c r="J724" s="21"/>
      <c r="X724" s="16"/>
      <c r="AI724" s="16"/>
      <c r="AJ724" s="16"/>
      <c r="AK724" s="16"/>
      <c r="AL724" s="16"/>
      <c r="AM724" s="16"/>
      <c r="AN724" s="16"/>
    </row>
    <row r="725" spans="10:40">
      <c r="J725" s="21"/>
      <c r="X725" s="16"/>
      <c r="AI725" s="16"/>
      <c r="AJ725" s="16"/>
      <c r="AK725" s="16"/>
      <c r="AL725" s="16"/>
      <c r="AM725" s="16"/>
      <c r="AN725" s="16"/>
    </row>
    <row r="726" spans="10:40">
      <c r="J726" s="21"/>
      <c r="X726" s="16"/>
      <c r="AI726" s="16"/>
      <c r="AJ726" s="16"/>
      <c r="AK726" s="16"/>
      <c r="AL726" s="16"/>
      <c r="AM726" s="16"/>
      <c r="AN726" s="16"/>
    </row>
    <row r="727" spans="10:40">
      <c r="J727" s="21"/>
      <c r="X727" s="16"/>
      <c r="AI727" s="16"/>
      <c r="AJ727" s="16"/>
      <c r="AK727" s="16"/>
      <c r="AL727" s="16"/>
      <c r="AM727" s="16"/>
      <c r="AN727" s="16"/>
    </row>
    <row r="728" spans="10:40">
      <c r="J728" s="21"/>
      <c r="X728" s="16"/>
      <c r="AI728" s="16"/>
      <c r="AJ728" s="16"/>
      <c r="AK728" s="16"/>
      <c r="AL728" s="16"/>
      <c r="AM728" s="16"/>
      <c r="AN728" s="16"/>
    </row>
    <row r="729" spans="10:40">
      <c r="J729" s="21"/>
      <c r="X729" s="16"/>
      <c r="AI729" s="16"/>
      <c r="AJ729" s="16"/>
      <c r="AK729" s="16"/>
      <c r="AL729" s="16"/>
      <c r="AM729" s="16"/>
      <c r="AN729" s="16"/>
    </row>
    <row r="730" spans="10:40">
      <c r="J730" s="21"/>
      <c r="X730" s="16"/>
      <c r="AI730" s="16"/>
      <c r="AJ730" s="16"/>
      <c r="AK730" s="16"/>
      <c r="AL730" s="16"/>
      <c r="AM730" s="16"/>
      <c r="AN730" s="16"/>
    </row>
    <row r="731" spans="10:40">
      <c r="J731" s="21"/>
      <c r="X731" s="16"/>
      <c r="AI731" s="16"/>
      <c r="AJ731" s="16"/>
      <c r="AK731" s="16"/>
      <c r="AL731" s="16"/>
      <c r="AM731" s="16"/>
      <c r="AN731" s="16"/>
    </row>
    <row r="732" spans="10:40">
      <c r="J732" s="21"/>
      <c r="X732" s="16"/>
      <c r="AI732" s="16"/>
      <c r="AJ732" s="16"/>
      <c r="AK732" s="16"/>
      <c r="AL732" s="16"/>
      <c r="AM732" s="16"/>
      <c r="AN732" s="16"/>
    </row>
    <row r="733" spans="10:40">
      <c r="J733" s="21"/>
      <c r="X733" s="16"/>
      <c r="AI733" s="16"/>
      <c r="AJ733" s="16"/>
      <c r="AK733" s="16"/>
      <c r="AL733" s="16"/>
      <c r="AM733" s="16"/>
      <c r="AN733" s="16"/>
    </row>
    <row r="734" spans="10:40">
      <c r="J734" s="21"/>
      <c r="X734" s="16"/>
      <c r="AI734" s="16"/>
      <c r="AJ734" s="16"/>
      <c r="AK734" s="16"/>
      <c r="AL734" s="16"/>
      <c r="AM734" s="16"/>
      <c r="AN734" s="16"/>
    </row>
    <row r="735" spans="10:40">
      <c r="J735" s="21"/>
      <c r="X735" s="16"/>
      <c r="AI735" s="16"/>
      <c r="AJ735" s="16"/>
      <c r="AK735" s="16"/>
      <c r="AL735" s="16"/>
      <c r="AM735" s="16"/>
      <c r="AN735" s="16"/>
    </row>
    <row r="736" spans="10:40">
      <c r="J736" s="21"/>
      <c r="X736" s="16"/>
      <c r="AI736" s="16"/>
      <c r="AJ736" s="16"/>
      <c r="AK736" s="16"/>
      <c r="AL736" s="16"/>
      <c r="AM736" s="16"/>
      <c r="AN736" s="16"/>
    </row>
    <row r="737" spans="10:40">
      <c r="J737" s="21"/>
      <c r="X737" s="16"/>
      <c r="AI737" s="16"/>
      <c r="AJ737" s="16"/>
      <c r="AK737" s="16"/>
      <c r="AL737" s="16"/>
      <c r="AM737" s="16"/>
      <c r="AN737" s="16"/>
    </row>
    <row r="738" spans="10:40">
      <c r="J738" s="21"/>
      <c r="X738" s="16"/>
      <c r="AI738" s="16"/>
      <c r="AJ738" s="16"/>
      <c r="AK738" s="16"/>
      <c r="AL738" s="16"/>
      <c r="AM738" s="16"/>
      <c r="AN738" s="16"/>
    </row>
    <row r="739" spans="10:40">
      <c r="J739" s="21"/>
      <c r="X739" s="16"/>
      <c r="AI739" s="16"/>
      <c r="AJ739" s="16"/>
      <c r="AK739" s="16"/>
      <c r="AL739" s="16"/>
      <c r="AM739" s="16"/>
      <c r="AN739" s="16"/>
    </row>
    <row r="740" spans="10:40">
      <c r="J740" s="21"/>
      <c r="X740" s="16"/>
      <c r="AI740" s="16"/>
      <c r="AJ740" s="16"/>
      <c r="AK740" s="16"/>
      <c r="AL740" s="16"/>
      <c r="AM740" s="16"/>
      <c r="AN740" s="16"/>
    </row>
    <row r="741" spans="10:40">
      <c r="J741" s="21"/>
      <c r="X741" s="16"/>
      <c r="AI741" s="16"/>
      <c r="AJ741" s="16"/>
      <c r="AK741" s="16"/>
      <c r="AL741" s="16"/>
      <c r="AM741" s="16"/>
      <c r="AN741" s="16"/>
    </row>
    <row r="742" spans="10:40">
      <c r="J742" s="21"/>
      <c r="X742" s="16"/>
      <c r="AI742" s="16"/>
      <c r="AJ742" s="16"/>
      <c r="AK742" s="16"/>
      <c r="AL742" s="16"/>
      <c r="AM742" s="16"/>
      <c r="AN742" s="16"/>
    </row>
    <row r="743" spans="10:40">
      <c r="J743" s="21"/>
      <c r="X743" s="16"/>
      <c r="AI743" s="16"/>
      <c r="AJ743" s="16"/>
      <c r="AK743" s="16"/>
      <c r="AL743" s="16"/>
      <c r="AM743" s="16"/>
      <c r="AN743" s="16"/>
    </row>
    <row r="744" spans="10:40">
      <c r="J744" s="21"/>
      <c r="X744" s="16"/>
      <c r="AI744" s="16"/>
      <c r="AJ744" s="16"/>
      <c r="AK744" s="16"/>
      <c r="AL744" s="16"/>
      <c r="AM744" s="16"/>
      <c r="AN744" s="16"/>
    </row>
    <row r="745" spans="10:40">
      <c r="J745" s="21"/>
      <c r="X745" s="16"/>
      <c r="AI745" s="16"/>
      <c r="AJ745" s="16"/>
      <c r="AK745" s="16"/>
      <c r="AL745" s="16"/>
      <c r="AM745" s="16"/>
      <c r="AN745" s="16"/>
    </row>
    <row r="746" spans="10:40">
      <c r="J746" s="21"/>
      <c r="X746" s="16"/>
      <c r="AI746" s="16"/>
      <c r="AJ746" s="16"/>
      <c r="AK746" s="16"/>
      <c r="AL746" s="16"/>
      <c r="AM746" s="16"/>
      <c r="AN746" s="16"/>
    </row>
    <row r="747" spans="10:40">
      <c r="J747" s="21"/>
      <c r="X747" s="16"/>
      <c r="AI747" s="16"/>
      <c r="AJ747" s="16"/>
      <c r="AK747" s="16"/>
      <c r="AL747" s="16"/>
      <c r="AM747" s="16"/>
      <c r="AN747" s="16"/>
    </row>
    <row r="748" spans="10:40">
      <c r="J748" s="21"/>
      <c r="X748" s="16"/>
      <c r="AI748" s="16"/>
      <c r="AJ748" s="16"/>
      <c r="AK748" s="16"/>
      <c r="AL748" s="16"/>
      <c r="AM748" s="16"/>
      <c r="AN748" s="16"/>
    </row>
    <row r="749" spans="10:40">
      <c r="J749" s="21"/>
      <c r="X749" s="16"/>
      <c r="AI749" s="16"/>
      <c r="AJ749" s="16"/>
      <c r="AK749" s="16"/>
      <c r="AL749" s="16"/>
      <c r="AM749" s="16"/>
      <c r="AN749" s="16"/>
    </row>
    <row r="750" spans="10:40">
      <c r="J750" s="21"/>
      <c r="X750" s="16"/>
      <c r="AI750" s="16"/>
      <c r="AJ750" s="16"/>
      <c r="AK750" s="16"/>
      <c r="AL750" s="16"/>
      <c r="AM750" s="16"/>
      <c r="AN750" s="16"/>
    </row>
    <row r="751" spans="10:40">
      <c r="J751" s="21"/>
      <c r="X751" s="16"/>
      <c r="AI751" s="16"/>
      <c r="AJ751" s="16"/>
      <c r="AK751" s="16"/>
      <c r="AL751" s="16"/>
      <c r="AM751" s="16"/>
      <c r="AN751" s="16"/>
    </row>
    <row r="752" spans="10:40">
      <c r="J752" s="21"/>
      <c r="X752" s="16"/>
      <c r="AI752" s="16"/>
      <c r="AJ752" s="16"/>
      <c r="AK752" s="16"/>
      <c r="AL752" s="16"/>
      <c r="AM752" s="16"/>
      <c r="AN752" s="16"/>
    </row>
    <row r="753" spans="10:40">
      <c r="J753" s="21"/>
      <c r="X753" s="16"/>
      <c r="AI753" s="16"/>
      <c r="AJ753" s="16"/>
      <c r="AK753" s="16"/>
      <c r="AL753" s="16"/>
      <c r="AM753" s="16"/>
      <c r="AN753" s="16"/>
    </row>
    <row r="754" spans="10:40">
      <c r="J754" s="21"/>
      <c r="X754" s="16"/>
      <c r="AI754" s="16"/>
      <c r="AJ754" s="16"/>
      <c r="AK754" s="16"/>
      <c r="AL754" s="16"/>
      <c r="AM754" s="16"/>
      <c r="AN754" s="16"/>
    </row>
    <row r="755" spans="10:40">
      <c r="J755" s="21"/>
      <c r="X755" s="16"/>
      <c r="AI755" s="16"/>
      <c r="AJ755" s="16"/>
      <c r="AK755" s="16"/>
      <c r="AL755" s="16"/>
      <c r="AM755" s="16"/>
      <c r="AN755" s="16"/>
    </row>
    <row r="756" spans="10:40">
      <c r="J756" s="21"/>
      <c r="X756" s="16"/>
      <c r="AI756" s="16"/>
      <c r="AJ756" s="16"/>
      <c r="AK756" s="16"/>
      <c r="AL756" s="16"/>
      <c r="AM756" s="16"/>
      <c r="AN756" s="16"/>
    </row>
    <row r="757" spans="10:40">
      <c r="J757" s="21"/>
      <c r="X757" s="16"/>
      <c r="AI757" s="16"/>
      <c r="AJ757" s="16"/>
      <c r="AK757" s="16"/>
      <c r="AL757" s="16"/>
      <c r="AM757" s="16"/>
      <c r="AN757" s="16"/>
    </row>
    <row r="758" spans="10:40">
      <c r="J758" s="21"/>
      <c r="X758" s="16"/>
      <c r="AI758" s="16"/>
      <c r="AJ758" s="16"/>
      <c r="AK758" s="16"/>
      <c r="AL758" s="16"/>
      <c r="AM758" s="16"/>
      <c r="AN758" s="16"/>
    </row>
    <row r="759" spans="10:40">
      <c r="J759" s="21"/>
      <c r="X759" s="16"/>
      <c r="AI759" s="16"/>
      <c r="AJ759" s="16"/>
      <c r="AK759" s="16"/>
      <c r="AL759" s="16"/>
      <c r="AM759" s="16"/>
      <c r="AN759" s="16"/>
    </row>
    <row r="760" spans="10:40">
      <c r="J760" s="21"/>
      <c r="X760" s="16"/>
      <c r="AI760" s="16"/>
      <c r="AJ760" s="16"/>
      <c r="AK760" s="16"/>
      <c r="AL760" s="16"/>
      <c r="AM760" s="16"/>
      <c r="AN760" s="16"/>
    </row>
    <row r="761" spans="10:40">
      <c r="J761" s="21"/>
      <c r="X761" s="16"/>
      <c r="AI761" s="16"/>
      <c r="AJ761" s="16"/>
      <c r="AK761" s="16"/>
      <c r="AL761" s="16"/>
      <c r="AM761" s="16"/>
      <c r="AN761" s="16"/>
    </row>
    <row r="762" spans="10:40">
      <c r="J762" s="21"/>
      <c r="X762" s="16"/>
      <c r="AI762" s="16"/>
      <c r="AJ762" s="16"/>
      <c r="AK762" s="16"/>
      <c r="AL762" s="16"/>
      <c r="AM762" s="16"/>
      <c r="AN762" s="16"/>
    </row>
    <row r="763" spans="10:40">
      <c r="J763" s="21"/>
      <c r="X763" s="16"/>
      <c r="AI763" s="16"/>
      <c r="AJ763" s="16"/>
      <c r="AK763" s="16"/>
      <c r="AL763" s="16"/>
      <c r="AM763" s="16"/>
      <c r="AN763" s="16"/>
    </row>
    <row r="764" spans="10:40">
      <c r="J764" s="21"/>
      <c r="X764" s="16"/>
      <c r="AI764" s="16"/>
      <c r="AJ764" s="16"/>
      <c r="AK764" s="16"/>
      <c r="AL764" s="16"/>
      <c r="AM764" s="16"/>
      <c r="AN764" s="16"/>
    </row>
    <row r="765" spans="10:40">
      <c r="J765" s="21"/>
      <c r="X765" s="16"/>
      <c r="AI765" s="16"/>
      <c r="AJ765" s="16"/>
      <c r="AK765" s="16"/>
      <c r="AL765" s="16"/>
      <c r="AM765" s="16"/>
      <c r="AN765" s="16"/>
    </row>
    <row r="766" spans="10:40">
      <c r="J766" s="21"/>
      <c r="X766" s="16"/>
      <c r="AI766" s="16"/>
      <c r="AJ766" s="16"/>
      <c r="AK766" s="16"/>
      <c r="AL766" s="16"/>
      <c r="AM766" s="16"/>
      <c r="AN766" s="16"/>
    </row>
    <row r="767" spans="10:40">
      <c r="J767" s="21"/>
      <c r="X767" s="16"/>
      <c r="AI767" s="16"/>
      <c r="AJ767" s="16"/>
      <c r="AK767" s="16"/>
      <c r="AL767" s="16"/>
      <c r="AM767" s="16"/>
      <c r="AN767" s="16"/>
    </row>
    <row r="768" spans="10:40">
      <c r="J768" s="21"/>
      <c r="X768" s="16"/>
      <c r="AI768" s="16"/>
      <c r="AJ768" s="16"/>
      <c r="AK768" s="16"/>
      <c r="AL768" s="16"/>
      <c r="AM768" s="16"/>
      <c r="AN768" s="16"/>
    </row>
    <row r="769" spans="10:40">
      <c r="J769" s="21"/>
      <c r="X769" s="16"/>
      <c r="AI769" s="16"/>
      <c r="AJ769" s="16"/>
      <c r="AK769" s="16"/>
      <c r="AL769" s="16"/>
      <c r="AM769" s="16"/>
      <c r="AN769" s="16"/>
    </row>
    <row r="770" spans="10:40">
      <c r="J770" s="21"/>
      <c r="X770" s="16"/>
      <c r="AI770" s="16"/>
      <c r="AJ770" s="16"/>
      <c r="AK770" s="16"/>
      <c r="AL770" s="16"/>
      <c r="AM770" s="16"/>
      <c r="AN770" s="16"/>
    </row>
    <row r="771" spans="10:40">
      <c r="J771" s="21"/>
      <c r="X771" s="16"/>
      <c r="AI771" s="16"/>
      <c r="AJ771" s="16"/>
      <c r="AK771" s="16"/>
      <c r="AL771" s="16"/>
      <c r="AM771" s="16"/>
      <c r="AN771" s="16"/>
    </row>
    <row r="772" spans="10:40">
      <c r="J772" s="21"/>
      <c r="X772" s="16"/>
      <c r="AI772" s="16"/>
      <c r="AJ772" s="16"/>
      <c r="AK772" s="16"/>
      <c r="AL772" s="16"/>
      <c r="AM772" s="16"/>
      <c r="AN772" s="16"/>
    </row>
    <row r="773" spans="10:40">
      <c r="J773" s="21"/>
      <c r="X773" s="16"/>
      <c r="AI773" s="16"/>
      <c r="AJ773" s="16"/>
      <c r="AK773" s="16"/>
      <c r="AL773" s="16"/>
      <c r="AM773" s="16"/>
      <c r="AN773" s="16"/>
    </row>
    <row r="774" spans="10:40">
      <c r="J774" s="21"/>
      <c r="X774" s="16"/>
      <c r="AI774" s="16"/>
      <c r="AJ774" s="16"/>
      <c r="AK774" s="16"/>
      <c r="AL774" s="16"/>
      <c r="AM774" s="16"/>
      <c r="AN774" s="16"/>
    </row>
    <row r="775" spans="10:40">
      <c r="J775" s="21"/>
      <c r="X775" s="16"/>
      <c r="AI775" s="16"/>
      <c r="AJ775" s="16"/>
      <c r="AK775" s="16"/>
      <c r="AL775" s="16"/>
      <c r="AM775" s="16"/>
      <c r="AN775" s="16"/>
    </row>
    <row r="776" spans="10:40">
      <c r="J776" s="21"/>
      <c r="X776" s="16"/>
      <c r="AI776" s="16"/>
      <c r="AJ776" s="16"/>
      <c r="AK776" s="16"/>
      <c r="AL776" s="16"/>
      <c r="AM776" s="16"/>
      <c r="AN776" s="16"/>
    </row>
    <row r="777" spans="10:40">
      <c r="J777" s="21"/>
      <c r="X777" s="16"/>
      <c r="AI777" s="16"/>
      <c r="AJ777" s="16"/>
      <c r="AK777" s="16"/>
      <c r="AL777" s="16"/>
      <c r="AM777" s="16"/>
      <c r="AN777" s="16"/>
    </row>
    <row r="778" spans="10:40">
      <c r="J778" s="21"/>
      <c r="X778" s="16"/>
      <c r="AI778" s="16"/>
      <c r="AJ778" s="16"/>
      <c r="AK778" s="16"/>
      <c r="AL778" s="16"/>
      <c r="AM778" s="16"/>
      <c r="AN778" s="16"/>
    </row>
    <row r="779" spans="10:40">
      <c r="J779" s="21"/>
      <c r="X779" s="16"/>
      <c r="AI779" s="16"/>
      <c r="AJ779" s="16"/>
      <c r="AK779" s="16"/>
      <c r="AL779" s="16"/>
      <c r="AM779" s="16"/>
      <c r="AN779" s="16"/>
    </row>
    <row r="780" spans="10:40">
      <c r="J780" s="21"/>
      <c r="X780" s="16"/>
      <c r="AI780" s="16"/>
      <c r="AJ780" s="16"/>
      <c r="AK780" s="16"/>
      <c r="AL780" s="16"/>
      <c r="AM780" s="16"/>
      <c r="AN780" s="16"/>
    </row>
    <row r="781" spans="10:40">
      <c r="J781" s="21"/>
      <c r="X781" s="16"/>
      <c r="AI781" s="16"/>
      <c r="AJ781" s="16"/>
      <c r="AK781" s="16"/>
      <c r="AL781" s="16"/>
      <c r="AM781" s="16"/>
      <c r="AN781" s="16"/>
    </row>
    <row r="782" spans="10:40">
      <c r="J782" s="21"/>
      <c r="X782" s="16"/>
      <c r="AI782" s="16"/>
      <c r="AJ782" s="16"/>
      <c r="AK782" s="16"/>
      <c r="AL782" s="16"/>
      <c r="AM782" s="16"/>
      <c r="AN782" s="16"/>
    </row>
    <row r="783" spans="10:40">
      <c r="J783" s="21"/>
      <c r="X783" s="16"/>
      <c r="AI783" s="16"/>
      <c r="AJ783" s="16"/>
      <c r="AK783" s="16"/>
      <c r="AL783" s="16"/>
      <c r="AM783" s="16"/>
      <c r="AN783" s="16"/>
    </row>
    <row r="784" spans="10:40">
      <c r="J784" s="21"/>
      <c r="X784" s="16"/>
      <c r="AI784" s="16"/>
      <c r="AJ784" s="16"/>
      <c r="AK784" s="16"/>
      <c r="AL784" s="16"/>
      <c r="AM784" s="16"/>
      <c r="AN784" s="16"/>
    </row>
    <row r="785" spans="10:40">
      <c r="J785" s="21"/>
      <c r="X785" s="16"/>
      <c r="AI785" s="16"/>
      <c r="AJ785" s="16"/>
      <c r="AK785" s="16"/>
      <c r="AL785" s="16"/>
      <c r="AM785" s="16"/>
      <c r="AN785" s="16"/>
    </row>
    <row r="786" spans="10:40">
      <c r="J786" s="21"/>
      <c r="X786" s="16"/>
      <c r="AI786" s="16"/>
      <c r="AJ786" s="16"/>
      <c r="AK786" s="16"/>
      <c r="AL786" s="16"/>
      <c r="AM786" s="16"/>
      <c r="AN786" s="16"/>
    </row>
    <row r="787" spans="10:40">
      <c r="J787" s="21"/>
      <c r="X787" s="16"/>
      <c r="AI787" s="16"/>
      <c r="AJ787" s="16"/>
      <c r="AK787" s="16"/>
      <c r="AL787" s="16"/>
      <c r="AM787" s="16"/>
      <c r="AN787" s="16"/>
    </row>
    <row r="788" spans="10:40">
      <c r="J788" s="21"/>
      <c r="X788" s="16"/>
      <c r="AI788" s="16"/>
      <c r="AJ788" s="16"/>
      <c r="AK788" s="16"/>
      <c r="AL788" s="16"/>
      <c r="AM788" s="16"/>
      <c r="AN788" s="16"/>
    </row>
    <row r="789" spans="10:40">
      <c r="J789" s="21"/>
      <c r="X789" s="16"/>
      <c r="AI789" s="16"/>
      <c r="AJ789" s="16"/>
      <c r="AK789" s="16"/>
      <c r="AL789" s="16"/>
      <c r="AM789" s="16"/>
      <c r="AN789" s="16"/>
    </row>
    <row r="790" spans="10:40">
      <c r="J790" s="21"/>
      <c r="X790" s="16"/>
      <c r="AI790" s="16"/>
      <c r="AJ790" s="16"/>
      <c r="AK790" s="16"/>
      <c r="AL790" s="16"/>
      <c r="AM790" s="16"/>
      <c r="AN790" s="16"/>
    </row>
    <row r="791" spans="10:40">
      <c r="J791" s="21"/>
      <c r="X791" s="16"/>
      <c r="AI791" s="16"/>
      <c r="AJ791" s="16"/>
      <c r="AK791" s="16"/>
      <c r="AL791" s="16"/>
      <c r="AM791" s="16"/>
      <c r="AN791" s="16"/>
    </row>
    <row r="792" spans="10:40">
      <c r="J792" s="21"/>
      <c r="X792" s="16"/>
      <c r="AI792" s="16"/>
      <c r="AJ792" s="16"/>
      <c r="AK792" s="16"/>
      <c r="AL792" s="16"/>
      <c r="AM792" s="16"/>
      <c r="AN792" s="16"/>
    </row>
    <row r="793" spans="10:40">
      <c r="J793" s="21"/>
      <c r="X793" s="16"/>
      <c r="AI793" s="16"/>
      <c r="AJ793" s="16"/>
      <c r="AK793" s="16"/>
      <c r="AL793" s="16"/>
      <c r="AM793" s="16"/>
      <c r="AN793" s="16"/>
    </row>
    <row r="794" spans="10:40">
      <c r="J794" s="21"/>
      <c r="X794" s="16"/>
      <c r="AI794" s="16"/>
      <c r="AJ794" s="16"/>
      <c r="AK794" s="16"/>
      <c r="AL794" s="16"/>
      <c r="AM794" s="16"/>
      <c r="AN794" s="16"/>
    </row>
    <row r="795" spans="10:40">
      <c r="J795" s="21"/>
      <c r="X795" s="16"/>
      <c r="AI795" s="16"/>
      <c r="AJ795" s="16"/>
      <c r="AK795" s="16"/>
      <c r="AL795" s="16"/>
      <c r="AM795" s="16"/>
      <c r="AN795" s="16"/>
    </row>
    <row r="796" spans="10:40">
      <c r="J796" s="21"/>
      <c r="X796" s="16"/>
      <c r="AI796" s="16"/>
      <c r="AJ796" s="16"/>
      <c r="AK796" s="16"/>
      <c r="AL796" s="16"/>
      <c r="AM796" s="16"/>
      <c r="AN796" s="16"/>
    </row>
    <row r="797" spans="10:40">
      <c r="J797" s="21"/>
      <c r="X797" s="16"/>
      <c r="AI797" s="16"/>
      <c r="AJ797" s="16"/>
      <c r="AK797" s="16"/>
      <c r="AL797" s="16"/>
      <c r="AM797" s="16"/>
      <c r="AN797" s="16"/>
    </row>
    <row r="798" spans="10:40">
      <c r="J798" s="21"/>
      <c r="X798" s="16"/>
      <c r="AI798" s="16"/>
      <c r="AJ798" s="16"/>
      <c r="AK798" s="16"/>
      <c r="AL798" s="16"/>
      <c r="AM798" s="16"/>
      <c r="AN798" s="16"/>
    </row>
    <row r="799" spans="10:40">
      <c r="J799" s="21"/>
      <c r="X799" s="16"/>
      <c r="AI799" s="16"/>
      <c r="AJ799" s="16"/>
      <c r="AK799" s="16"/>
      <c r="AL799" s="16"/>
      <c r="AM799" s="16"/>
      <c r="AN799" s="16"/>
    </row>
    <row r="800" spans="10:40">
      <c r="J800" s="21"/>
      <c r="X800" s="16"/>
      <c r="AI800" s="16"/>
      <c r="AJ800" s="16"/>
      <c r="AK800" s="16"/>
      <c r="AL800" s="16"/>
      <c r="AM800" s="16"/>
      <c r="AN800" s="16"/>
    </row>
    <row r="801" spans="10:40">
      <c r="J801" s="21"/>
      <c r="X801" s="16"/>
      <c r="AI801" s="16"/>
      <c r="AJ801" s="16"/>
      <c r="AK801" s="16"/>
      <c r="AL801" s="16"/>
      <c r="AM801" s="16"/>
      <c r="AN801" s="16"/>
    </row>
    <row r="802" spans="10:40">
      <c r="J802" s="21"/>
      <c r="X802" s="16"/>
      <c r="AI802" s="16"/>
      <c r="AJ802" s="16"/>
      <c r="AK802" s="16"/>
      <c r="AL802" s="16"/>
      <c r="AM802" s="16"/>
      <c r="AN802" s="16"/>
    </row>
    <row r="803" spans="10:40">
      <c r="J803" s="21"/>
      <c r="X803" s="16"/>
      <c r="AI803" s="16"/>
      <c r="AJ803" s="16"/>
      <c r="AK803" s="16"/>
      <c r="AL803" s="16"/>
      <c r="AM803" s="16"/>
      <c r="AN803" s="16"/>
    </row>
    <row r="804" spans="10:40">
      <c r="J804" s="21"/>
      <c r="X804" s="16"/>
      <c r="AI804" s="16"/>
      <c r="AJ804" s="16"/>
      <c r="AK804" s="16"/>
      <c r="AL804" s="16"/>
      <c r="AM804" s="16"/>
      <c r="AN804" s="16"/>
    </row>
    <row r="805" spans="10:40">
      <c r="J805" s="21"/>
      <c r="X805" s="16"/>
      <c r="AI805" s="16"/>
      <c r="AJ805" s="16"/>
      <c r="AK805" s="16"/>
      <c r="AL805" s="16"/>
      <c r="AM805" s="16"/>
      <c r="AN805" s="16"/>
    </row>
    <row r="806" spans="10:40">
      <c r="J806" s="21"/>
      <c r="X806" s="16"/>
      <c r="AI806" s="16"/>
      <c r="AJ806" s="16"/>
      <c r="AK806" s="16"/>
      <c r="AL806" s="16"/>
      <c r="AM806" s="16"/>
      <c r="AN806" s="16"/>
    </row>
    <row r="807" spans="10:40">
      <c r="J807" s="21"/>
      <c r="X807" s="16"/>
      <c r="AI807" s="16"/>
      <c r="AJ807" s="16"/>
      <c r="AK807" s="16"/>
      <c r="AL807" s="16"/>
      <c r="AM807" s="16"/>
      <c r="AN807" s="16"/>
    </row>
    <row r="808" spans="10:40">
      <c r="J808" s="21"/>
      <c r="X808" s="16"/>
      <c r="AI808" s="16"/>
      <c r="AJ808" s="16"/>
      <c r="AK808" s="16"/>
      <c r="AL808" s="16"/>
      <c r="AM808" s="16"/>
      <c r="AN808" s="16"/>
    </row>
    <row r="809" spans="10:40">
      <c r="J809" s="21"/>
      <c r="X809" s="16"/>
      <c r="AI809" s="16"/>
      <c r="AJ809" s="16"/>
      <c r="AK809" s="16"/>
      <c r="AL809" s="16"/>
      <c r="AM809" s="16"/>
      <c r="AN809" s="16"/>
    </row>
    <row r="810" spans="10:40">
      <c r="J810" s="21"/>
      <c r="X810" s="16"/>
      <c r="AI810" s="16"/>
      <c r="AJ810" s="16"/>
      <c r="AK810" s="16"/>
      <c r="AL810" s="16"/>
      <c r="AM810" s="16"/>
      <c r="AN810" s="16"/>
    </row>
    <row r="811" spans="10:40">
      <c r="J811" s="21"/>
      <c r="X811" s="16"/>
      <c r="AI811" s="16"/>
      <c r="AJ811" s="16"/>
      <c r="AK811" s="16"/>
      <c r="AL811" s="16"/>
      <c r="AM811" s="16"/>
      <c r="AN811" s="16"/>
    </row>
    <row r="812" spans="10:40">
      <c r="J812" s="21"/>
      <c r="X812" s="16"/>
      <c r="AI812" s="16"/>
      <c r="AJ812" s="16"/>
      <c r="AK812" s="16"/>
      <c r="AL812" s="16"/>
      <c r="AM812" s="16"/>
      <c r="AN812" s="16"/>
    </row>
    <row r="813" spans="10:40">
      <c r="J813" s="21"/>
      <c r="X813" s="16"/>
      <c r="AI813" s="16"/>
      <c r="AJ813" s="16"/>
      <c r="AK813" s="16"/>
      <c r="AL813" s="16"/>
      <c r="AM813" s="16"/>
      <c r="AN813" s="16"/>
    </row>
    <row r="814" spans="10:40">
      <c r="J814" s="21"/>
      <c r="X814" s="16"/>
      <c r="AI814" s="16"/>
      <c r="AJ814" s="16"/>
      <c r="AK814" s="16"/>
      <c r="AL814" s="16"/>
      <c r="AM814" s="16"/>
      <c r="AN814" s="16"/>
    </row>
    <row r="815" spans="10:40">
      <c r="J815" s="21"/>
      <c r="X815" s="16"/>
      <c r="AI815" s="16"/>
      <c r="AJ815" s="16"/>
      <c r="AK815" s="16"/>
      <c r="AL815" s="16"/>
      <c r="AM815" s="16"/>
      <c r="AN815" s="16"/>
    </row>
    <row r="816" spans="10:40">
      <c r="J816" s="21"/>
      <c r="X816" s="16"/>
      <c r="AI816" s="16"/>
      <c r="AJ816" s="16"/>
      <c r="AK816" s="16"/>
      <c r="AL816" s="16"/>
      <c r="AM816" s="16"/>
      <c r="AN816" s="16"/>
    </row>
    <row r="817" spans="10:40">
      <c r="J817" s="21"/>
      <c r="X817" s="16"/>
      <c r="AI817" s="16"/>
      <c r="AJ817" s="16"/>
      <c r="AK817" s="16"/>
      <c r="AL817" s="16"/>
      <c r="AM817" s="16"/>
      <c r="AN817" s="16"/>
    </row>
    <row r="818" spans="10:40">
      <c r="J818" s="21"/>
      <c r="X818" s="16"/>
      <c r="AI818" s="16"/>
      <c r="AJ818" s="16"/>
      <c r="AK818" s="16"/>
      <c r="AL818" s="16"/>
      <c r="AM818" s="16"/>
      <c r="AN818" s="16"/>
    </row>
    <row r="819" spans="10:40">
      <c r="J819" s="21"/>
      <c r="X819" s="16"/>
      <c r="AI819" s="16"/>
      <c r="AJ819" s="16"/>
      <c r="AK819" s="16"/>
      <c r="AL819" s="16"/>
      <c r="AM819" s="16"/>
      <c r="AN819" s="16"/>
    </row>
    <row r="820" spans="10:40">
      <c r="J820" s="21"/>
      <c r="X820" s="16"/>
      <c r="AI820" s="16"/>
      <c r="AJ820" s="16"/>
      <c r="AK820" s="16"/>
      <c r="AL820" s="16"/>
      <c r="AM820" s="16"/>
      <c r="AN820" s="16"/>
    </row>
    <row r="821" spans="10:40">
      <c r="J821" s="21"/>
      <c r="X821" s="16"/>
      <c r="AI821" s="16"/>
      <c r="AJ821" s="16"/>
      <c r="AK821" s="16"/>
      <c r="AL821" s="16"/>
      <c r="AM821" s="16"/>
      <c r="AN821" s="16"/>
    </row>
    <row r="822" spans="10:40">
      <c r="J822" s="21"/>
      <c r="X822" s="16"/>
      <c r="AI822" s="16"/>
      <c r="AJ822" s="16"/>
      <c r="AK822" s="16"/>
      <c r="AL822" s="16"/>
      <c r="AM822" s="16"/>
      <c r="AN822" s="16"/>
    </row>
    <row r="823" spans="10:40">
      <c r="J823" s="21"/>
      <c r="X823" s="16"/>
      <c r="AI823" s="16"/>
      <c r="AJ823" s="16"/>
      <c r="AK823" s="16"/>
      <c r="AL823" s="16"/>
      <c r="AM823" s="16"/>
      <c r="AN823" s="16"/>
    </row>
    <row r="824" spans="10:40">
      <c r="J824" s="21"/>
      <c r="X824" s="16"/>
      <c r="AI824" s="16"/>
      <c r="AJ824" s="16"/>
      <c r="AK824" s="16"/>
      <c r="AL824" s="16"/>
      <c r="AM824" s="16"/>
      <c r="AN824" s="16"/>
    </row>
    <row r="825" spans="10:40">
      <c r="J825" s="21"/>
      <c r="X825" s="16"/>
      <c r="AI825" s="16"/>
      <c r="AJ825" s="16"/>
      <c r="AK825" s="16"/>
      <c r="AL825" s="16"/>
      <c r="AM825" s="16"/>
      <c r="AN825" s="16"/>
    </row>
    <row r="826" spans="10:40">
      <c r="J826" s="21"/>
      <c r="X826" s="16"/>
      <c r="AI826" s="16"/>
      <c r="AJ826" s="16"/>
      <c r="AK826" s="16"/>
      <c r="AL826" s="16"/>
      <c r="AM826" s="16"/>
      <c r="AN826" s="16"/>
    </row>
    <row r="827" spans="10:40">
      <c r="J827" s="21"/>
      <c r="X827" s="16"/>
      <c r="AI827" s="16"/>
      <c r="AJ827" s="16"/>
      <c r="AK827" s="16"/>
      <c r="AL827" s="16"/>
      <c r="AM827" s="16"/>
      <c r="AN827" s="16"/>
    </row>
    <row r="828" spans="10:40">
      <c r="J828" s="21"/>
      <c r="X828" s="16"/>
      <c r="AI828" s="16"/>
      <c r="AJ828" s="16"/>
      <c r="AK828" s="16"/>
      <c r="AL828" s="16"/>
      <c r="AM828" s="16"/>
      <c r="AN828" s="16"/>
    </row>
    <row r="829" spans="10:40">
      <c r="J829" s="21"/>
      <c r="X829" s="16"/>
      <c r="AI829" s="16"/>
      <c r="AJ829" s="16"/>
      <c r="AK829" s="16"/>
      <c r="AL829" s="16"/>
      <c r="AM829" s="16"/>
      <c r="AN829" s="16"/>
    </row>
    <row r="830" spans="10:40">
      <c r="J830" s="21"/>
      <c r="X830" s="16"/>
      <c r="AI830" s="16"/>
      <c r="AJ830" s="16"/>
      <c r="AK830" s="16"/>
      <c r="AL830" s="16"/>
      <c r="AM830" s="16"/>
      <c r="AN830" s="16"/>
    </row>
    <row r="831" spans="10:40">
      <c r="J831" s="21"/>
      <c r="X831" s="16"/>
      <c r="AI831" s="16"/>
      <c r="AJ831" s="16"/>
      <c r="AK831" s="16"/>
      <c r="AL831" s="16"/>
      <c r="AM831" s="16"/>
      <c r="AN831" s="16"/>
    </row>
    <row r="832" spans="10:40">
      <c r="J832" s="21"/>
      <c r="X832" s="16"/>
      <c r="AI832" s="16"/>
      <c r="AJ832" s="16"/>
      <c r="AK832" s="16"/>
      <c r="AL832" s="16"/>
      <c r="AM832" s="16"/>
      <c r="AN832" s="16"/>
    </row>
  </sheetData>
  <dataValidations count="1">
    <dataValidation allowBlank="1" showInputMessage="1" showErrorMessage="1" sqref="Q2:T1048576 H2:H1048576" xr:uid="{3D7A0071-3F4D-429B-8A92-DB781BD2840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7">
        <x14:dataValidation type="list" errorStyle="warning" allowBlank="1" showInputMessage="1" showErrorMessage="1" errorTitle="Entry not found in Parish list" error="Entry not found, please check before submitting new entry to list." xr:uid="{00000000-0002-0000-0100-000000000000}">
          <x14:formula1>
            <xm:f>'Drop Down Terms'!$AA$2:$AA$80</xm:f>
          </x14:formula1>
          <xm:sqref>F2:F1048576</xm:sqref>
        </x14:dataValidation>
        <x14:dataValidation type="list" allowBlank="1" showInputMessage="1" showErrorMessage="1" xr:uid="{00000000-0002-0000-0100-000001000000}">
          <x14:formula1>
            <xm:f>'Drop Down Terms'!$U$2:$U$35</xm:f>
          </x14:formula1>
          <xm:sqref>G2:G1048576</xm:sqref>
        </x14:dataValidation>
        <x14:dataValidation type="list" allowBlank="1" showInputMessage="1" showErrorMessage="1" xr:uid="{00000000-0002-0000-0100-000002000000}">
          <x14:formula1>
            <xm:f>'HSR Drop Down Terms'!$E$2:$E$70</xm:f>
          </x14:formula1>
          <xm:sqref>I2:I1048576</xm:sqref>
        </x14:dataValidation>
        <x14:dataValidation type="list" showInputMessage="1" showErrorMessage="1" xr:uid="{00000000-0002-0000-0100-000003000000}">
          <x14:formula1>
            <xm:f>'HSR Drop Down Terms'!$A$2:$A$10</xm:f>
          </x14:formula1>
          <xm:sqref>N2:P1048576</xm:sqref>
        </x14:dataValidation>
        <x14:dataValidation type="list" allowBlank="1" showInputMessage="1" showErrorMessage="1" xr:uid="{00000000-0002-0000-0100-000004000000}">
          <x14:formula1>
            <xm:f>'HSR Drop Down Terms'!$C$3:$C$20</xm:f>
          </x14:formula1>
          <xm:sqref>AH2:AH1048576</xm:sqref>
        </x14:dataValidation>
        <x14:dataValidation type="list" allowBlank="1" showInputMessage="1" showErrorMessage="1" xr:uid="{00000000-0002-0000-0100-000005000000}">
          <x14:formula1>
            <xm:f>'HSR Drop Down Terms'!$B$2:$B$40</xm:f>
          </x14:formula1>
          <xm:sqref>O2:P1048576</xm:sqref>
        </x14:dataValidation>
        <x14:dataValidation type="list" allowBlank="1" showInputMessage="1" showErrorMessage="1" xr:uid="{00000000-0002-0000-0100-000006000000}">
          <x14:formula1>
            <xm:f>'HSR Drop Down Terms'!$D$2:$D$20</xm:f>
          </x14:formula1>
          <xm:sqref>P2:P1048576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AC2660"/>
  <sheetViews>
    <sheetView showFormulas="1" workbookViewId="0">
      <selection activeCell="A2" sqref="A2"/>
    </sheetView>
  </sheetViews>
  <sheetFormatPr defaultColWidth="8.85546875" defaultRowHeight="12.75" customHeight="1"/>
  <cols>
    <col min="1" max="1" width="16.28515625" style="7" customWidth="1"/>
    <col min="2" max="2" width="5.42578125" style="8" customWidth="1"/>
    <col min="3" max="3" width="20" style="7" customWidth="1"/>
    <col min="4" max="4" width="5.42578125" style="8" customWidth="1"/>
    <col min="5" max="5" width="25.140625" style="7" customWidth="1"/>
    <col min="6" max="6" width="48.42578125" style="8" customWidth="1"/>
    <col min="7" max="7" width="12.140625" style="7" customWidth="1"/>
    <col min="8" max="8" width="10.5703125" style="7" customWidth="1"/>
    <col min="9" max="9" width="14.140625" style="7" customWidth="1"/>
    <col min="10" max="10" width="16" style="7" customWidth="1"/>
    <col min="11" max="12" width="10.5703125" style="7" customWidth="1"/>
    <col min="13" max="13" width="29.5703125" style="7" customWidth="1"/>
    <col min="14" max="17" width="10.5703125" style="7" customWidth="1"/>
    <col min="18" max="18" width="6.28515625" style="8" customWidth="1"/>
    <col min="19" max="19" width="33.7109375" style="7" bestFit="1" customWidth="1"/>
    <col min="20" max="20" width="6.7109375" style="8" customWidth="1"/>
    <col min="21" max="21" width="17.5703125" style="7" customWidth="1"/>
    <col min="22" max="22" width="6.85546875" style="8" customWidth="1"/>
    <col min="23" max="23" width="5.28515625" style="7" customWidth="1"/>
    <col min="24" max="24" width="5.42578125" style="8" customWidth="1"/>
    <col min="25" max="25" width="23.42578125" style="7" customWidth="1"/>
    <col min="26" max="26" width="8.85546875" style="11"/>
    <col min="27" max="27" width="25.5703125" style="7" customWidth="1"/>
    <col min="28" max="28" width="8.28515625" style="11" customWidth="1"/>
    <col min="29" max="16384" width="8.85546875" style="7"/>
  </cols>
  <sheetData>
    <row r="1" spans="1:28" s="6" customFormat="1" ht="51">
      <c r="A1" s="31" t="s">
        <v>69</v>
      </c>
      <c r="B1" s="31"/>
      <c r="C1" s="31" t="s">
        <v>70</v>
      </c>
      <c r="D1" s="31"/>
      <c r="E1" s="38" t="s">
        <v>71</v>
      </c>
      <c r="F1" s="36" t="s">
        <v>72</v>
      </c>
      <c r="G1" s="40" t="s">
        <v>73</v>
      </c>
      <c r="H1" s="40" t="s">
        <v>74</v>
      </c>
      <c r="I1" s="40" t="s">
        <v>75</v>
      </c>
      <c r="J1" s="40" t="s">
        <v>76</v>
      </c>
      <c r="K1" s="40" t="s">
        <v>77</v>
      </c>
      <c r="L1" s="37" t="s">
        <v>78</v>
      </c>
      <c r="M1" s="36" t="s">
        <v>79</v>
      </c>
      <c r="N1" s="39" t="s">
        <v>80</v>
      </c>
      <c r="O1" s="35" t="s">
        <v>81</v>
      </c>
      <c r="P1" s="35" t="s">
        <v>82</v>
      </c>
      <c r="Q1" s="35" t="s">
        <v>83</v>
      </c>
      <c r="R1" s="31"/>
      <c r="S1" s="31" t="s">
        <v>84</v>
      </c>
      <c r="T1" s="31"/>
      <c r="U1" s="31" t="s">
        <v>6</v>
      </c>
      <c r="V1" s="31"/>
      <c r="W1" s="31" t="s">
        <v>85</v>
      </c>
      <c r="X1" s="31"/>
      <c r="Y1" s="31" t="s">
        <v>25</v>
      </c>
      <c r="Z1" s="31"/>
      <c r="AA1" s="31" t="s">
        <v>5</v>
      </c>
      <c r="AB1" s="31"/>
    </row>
    <row r="2" spans="1:28" ht="64.5">
      <c r="A2" s="7" t="s">
        <v>86</v>
      </c>
      <c r="C2" s="9" t="s">
        <v>87</v>
      </c>
      <c r="E2" s="10" t="s">
        <v>88</v>
      </c>
      <c r="F2" s="34" t="s">
        <v>89</v>
      </c>
      <c r="G2" s="20">
        <v>95302</v>
      </c>
      <c r="H2" s="20" t="s">
        <v>90</v>
      </c>
      <c r="I2" s="20" t="s">
        <v>91</v>
      </c>
      <c r="J2" s="20" t="s">
        <v>92</v>
      </c>
      <c r="K2" s="20" t="s">
        <v>93</v>
      </c>
      <c r="L2" s="20">
        <v>137305</v>
      </c>
      <c r="M2" s="20" t="s">
        <v>90</v>
      </c>
      <c r="N2" s="10">
        <v>139148</v>
      </c>
      <c r="O2" s="10">
        <v>139148</v>
      </c>
      <c r="P2" s="10">
        <v>137104</v>
      </c>
      <c r="Q2" s="10">
        <v>137421</v>
      </c>
      <c r="S2" s="13" t="s">
        <v>94</v>
      </c>
      <c r="U2" s="7" t="s">
        <v>95</v>
      </c>
      <c r="W2" s="7" t="s">
        <v>96</v>
      </c>
      <c r="Y2" s="7" t="s">
        <v>97</v>
      </c>
      <c r="AA2" s="7" t="s">
        <v>98</v>
      </c>
    </row>
    <row r="3" spans="1:28" ht="15">
      <c r="A3" s="7" t="s">
        <v>99</v>
      </c>
      <c r="C3" s="9" t="s">
        <v>100</v>
      </c>
      <c r="E3" s="10" t="s">
        <v>101</v>
      </c>
      <c r="G3" s="20">
        <v>167291</v>
      </c>
      <c r="H3" s="20" t="s">
        <v>102</v>
      </c>
      <c r="I3" s="20" t="s">
        <v>91</v>
      </c>
      <c r="J3" s="20" t="s">
        <v>103</v>
      </c>
      <c r="K3" s="20" t="s">
        <v>93</v>
      </c>
      <c r="L3" s="20">
        <v>209894</v>
      </c>
      <c r="M3" s="20" t="s">
        <v>102</v>
      </c>
      <c r="N3" s="10">
        <v>209893</v>
      </c>
      <c r="O3" s="10">
        <v>137112</v>
      </c>
      <c r="P3" s="10">
        <v>137104</v>
      </c>
      <c r="Q3" s="10">
        <v>139148</v>
      </c>
      <c r="S3" s="13" t="s">
        <v>104</v>
      </c>
      <c r="U3" s="7" t="s">
        <v>105</v>
      </c>
      <c r="W3" s="7" t="s">
        <v>106</v>
      </c>
      <c r="Y3" s="7" t="s">
        <v>107</v>
      </c>
      <c r="AA3" s="7" t="s">
        <v>108</v>
      </c>
    </row>
    <row r="4" spans="1:28" ht="15">
      <c r="A4" s="7" t="s">
        <v>109</v>
      </c>
      <c r="C4" s="9" t="s">
        <v>110</v>
      </c>
      <c r="E4" s="9" t="s">
        <v>111</v>
      </c>
      <c r="G4" s="20">
        <v>96909</v>
      </c>
      <c r="H4" s="20" t="s">
        <v>112</v>
      </c>
      <c r="I4" s="20" t="s">
        <v>91</v>
      </c>
      <c r="J4" s="20" t="s">
        <v>113</v>
      </c>
      <c r="K4" s="20" t="s">
        <v>93</v>
      </c>
      <c r="L4" s="20">
        <v>138900</v>
      </c>
      <c r="M4" s="20" t="s">
        <v>112</v>
      </c>
      <c r="N4" s="9">
        <v>139155</v>
      </c>
      <c r="O4" s="9">
        <v>138899</v>
      </c>
      <c r="P4" s="9">
        <v>137117</v>
      </c>
      <c r="Q4" s="9">
        <v>184579</v>
      </c>
      <c r="S4" s="13" t="s">
        <v>114</v>
      </c>
      <c r="U4" s="7" t="s">
        <v>115</v>
      </c>
      <c r="Y4" s="7" t="s">
        <v>116</v>
      </c>
      <c r="AA4" s="7" t="s">
        <v>117</v>
      </c>
    </row>
    <row r="5" spans="1:28" ht="15">
      <c r="A5" s="7" t="s">
        <v>118</v>
      </c>
      <c r="C5" s="9" t="s">
        <v>119</v>
      </c>
      <c r="E5" s="9" t="s">
        <v>120</v>
      </c>
      <c r="G5" s="20">
        <v>96910</v>
      </c>
      <c r="H5" s="20" t="s">
        <v>121</v>
      </c>
      <c r="I5" s="20" t="s">
        <v>91</v>
      </c>
      <c r="J5" s="20" t="s">
        <v>122</v>
      </c>
      <c r="K5" s="20" t="s">
        <v>93</v>
      </c>
      <c r="L5" s="20">
        <v>138901</v>
      </c>
      <c r="M5" s="20" t="s">
        <v>121</v>
      </c>
      <c r="N5" s="9">
        <v>139155</v>
      </c>
      <c r="O5" s="9">
        <v>138899</v>
      </c>
      <c r="P5" s="9">
        <v>137136</v>
      </c>
      <c r="Q5" s="9">
        <v>141036</v>
      </c>
      <c r="S5" s="13" t="s">
        <v>123</v>
      </c>
      <c r="U5" s="7" t="s">
        <v>124</v>
      </c>
      <c r="Y5" s="7" t="s">
        <v>125</v>
      </c>
      <c r="AA5" s="7" t="s">
        <v>126</v>
      </c>
    </row>
    <row r="6" spans="1:28" ht="17.25" customHeight="1">
      <c r="A6" s="7" t="s">
        <v>127</v>
      </c>
      <c r="C6" s="9" t="s">
        <v>128</v>
      </c>
      <c r="E6" s="12" t="s">
        <v>129</v>
      </c>
      <c r="G6" s="20">
        <v>170673</v>
      </c>
      <c r="H6" s="20" t="s">
        <v>130</v>
      </c>
      <c r="I6" s="20" t="s">
        <v>91</v>
      </c>
      <c r="J6" s="20" t="s">
        <v>131</v>
      </c>
      <c r="K6" s="20" t="s">
        <v>93</v>
      </c>
      <c r="L6" s="20">
        <v>139167</v>
      </c>
      <c r="M6" s="20" t="s">
        <v>121</v>
      </c>
      <c r="N6" s="12">
        <v>139160</v>
      </c>
      <c r="O6" s="12">
        <v>138899</v>
      </c>
      <c r="P6" s="12">
        <v>137155</v>
      </c>
      <c r="Q6" s="12">
        <v>137156</v>
      </c>
      <c r="S6" s="13" t="s">
        <v>132</v>
      </c>
      <c r="U6" s="7" t="s">
        <v>133</v>
      </c>
      <c r="AA6" s="7" t="s">
        <v>134</v>
      </c>
    </row>
    <row r="7" spans="1:28" ht="15">
      <c r="A7" s="7" t="s">
        <v>135</v>
      </c>
      <c r="C7" s="9" t="s">
        <v>136</v>
      </c>
      <c r="E7" s="10" t="s">
        <v>137</v>
      </c>
      <c r="G7" s="20">
        <v>142912</v>
      </c>
      <c r="H7" s="20" t="s">
        <v>138</v>
      </c>
      <c r="I7" s="20" t="s">
        <v>91</v>
      </c>
      <c r="J7" s="20" t="s">
        <v>139</v>
      </c>
      <c r="K7" s="20" t="s">
        <v>93</v>
      </c>
      <c r="L7" s="20">
        <v>214183</v>
      </c>
      <c r="M7" s="20" t="s">
        <v>130</v>
      </c>
      <c r="N7" s="10">
        <v>139155</v>
      </c>
      <c r="O7" s="10">
        <v>138899</v>
      </c>
      <c r="P7" s="10">
        <v>137155</v>
      </c>
      <c r="Q7" s="10">
        <v>138855</v>
      </c>
      <c r="S7" s="13" t="s">
        <v>140</v>
      </c>
      <c r="U7" s="7" t="s">
        <v>141</v>
      </c>
      <c r="AA7" s="7" t="s">
        <v>142</v>
      </c>
    </row>
    <row r="8" spans="1:28" ht="15">
      <c r="A8" s="7" t="s">
        <v>143</v>
      </c>
      <c r="C8" s="9" t="s">
        <v>144</v>
      </c>
      <c r="E8" s="12" t="s">
        <v>145</v>
      </c>
      <c r="G8" s="20">
        <v>142087</v>
      </c>
      <c r="H8" s="20" t="s">
        <v>146</v>
      </c>
      <c r="I8" s="20" t="s">
        <v>91</v>
      </c>
      <c r="J8" s="20" t="s">
        <v>147</v>
      </c>
      <c r="K8" s="20" t="s">
        <v>93</v>
      </c>
      <c r="L8" s="20">
        <v>184589</v>
      </c>
      <c r="M8" s="20" t="s">
        <v>138</v>
      </c>
      <c r="N8" s="12">
        <v>184588</v>
      </c>
      <c r="O8" s="12">
        <v>137105</v>
      </c>
      <c r="P8" s="12">
        <v>137155</v>
      </c>
      <c r="Q8" s="12">
        <v>138903</v>
      </c>
      <c r="S8" s="13" t="s">
        <v>148</v>
      </c>
      <c r="U8" s="7" t="s">
        <v>149</v>
      </c>
      <c r="AA8" s="7" t="s">
        <v>150</v>
      </c>
    </row>
    <row r="9" spans="1:28" ht="15.75" customHeight="1">
      <c r="A9" s="7" t="s">
        <v>151</v>
      </c>
      <c r="C9" s="9" t="s">
        <v>152</v>
      </c>
      <c r="E9" s="10" t="s">
        <v>153</v>
      </c>
      <c r="G9" s="20">
        <v>141439</v>
      </c>
      <c r="H9" s="20" t="s">
        <v>154</v>
      </c>
      <c r="I9" s="20" t="s">
        <v>91</v>
      </c>
      <c r="J9" s="20" t="s">
        <v>155</v>
      </c>
      <c r="K9" s="20" t="s">
        <v>93</v>
      </c>
      <c r="L9" s="20">
        <v>185137</v>
      </c>
      <c r="M9" s="20" t="s">
        <v>146</v>
      </c>
      <c r="N9" s="10">
        <v>185136</v>
      </c>
      <c r="O9" s="10">
        <v>137109</v>
      </c>
      <c r="P9" s="10">
        <v>137155</v>
      </c>
      <c r="Q9" s="10">
        <v>139114</v>
      </c>
      <c r="S9" s="13" t="s">
        <v>156</v>
      </c>
      <c r="U9" s="7" t="s">
        <v>157</v>
      </c>
      <c r="AA9" s="7" t="s">
        <v>158</v>
      </c>
    </row>
    <row r="10" spans="1:28" ht="15">
      <c r="C10" s="9" t="s">
        <v>159</v>
      </c>
      <c r="E10" s="10" t="s">
        <v>160</v>
      </c>
      <c r="G10" s="20">
        <v>97285</v>
      </c>
      <c r="H10" s="20" t="s">
        <v>161</v>
      </c>
      <c r="I10" s="20" t="s">
        <v>91</v>
      </c>
      <c r="J10" s="20" t="s">
        <v>162</v>
      </c>
      <c r="K10" s="20" t="s">
        <v>93</v>
      </c>
      <c r="L10" s="20">
        <v>183670</v>
      </c>
      <c r="M10" s="20" t="s">
        <v>154</v>
      </c>
      <c r="N10" s="10">
        <v>138568</v>
      </c>
      <c r="O10" s="10">
        <v>137103</v>
      </c>
      <c r="P10" s="10">
        <v>137155</v>
      </c>
      <c r="Q10" s="10">
        <v>139580</v>
      </c>
      <c r="S10" s="13" t="s">
        <v>163</v>
      </c>
      <c r="AA10" s="7" t="s">
        <v>164</v>
      </c>
    </row>
    <row r="11" spans="1:28" ht="15">
      <c r="C11" s="9" t="s">
        <v>165</v>
      </c>
      <c r="E11" s="9" t="s">
        <v>166</v>
      </c>
      <c r="G11" s="20">
        <v>142931</v>
      </c>
      <c r="H11" s="20" t="s">
        <v>167</v>
      </c>
      <c r="I11" s="20" t="s">
        <v>91</v>
      </c>
      <c r="J11" s="20" t="s">
        <v>168</v>
      </c>
      <c r="K11" s="20" t="s">
        <v>93</v>
      </c>
      <c r="L11" s="20">
        <v>139368</v>
      </c>
      <c r="M11" s="20" t="s">
        <v>161</v>
      </c>
      <c r="N11" s="9">
        <v>139125</v>
      </c>
      <c r="O11" s="9">
        <v>137103</v>
      </c>
      <c r="P11" s="9">
        <v>137156</v>
      </c>
      <c r="Q11" s="9">
        <v>137155</v>
      </c>
      <c r="S11" s="13" t="s">
        <v>169</v>
      </c>
      <c r="AA11" s="7" t="s">
        <v>170</v>
      </c>
    </row>
    <row r="12" spans="1:28" ht="15">
      <c r="C12" s="9" t="s">
        <v>171</v>
      </c>
      <c r="E12" s="12" t="s">
        <v>172</v>
      </c>
      <c r="G12" s="20">
        <v>95055</v>
      </c>
      <c r="H12" s="20" t="s">
        <v>173</v>
      </c>
      <c r="I12" s="20" t="s">
        <v>174</v>
      </c>
      <c r="J12" s="20" t="s">
        <v>175</v>
      </c>
      <c r="K12" s="20" t="s">
        <v>93</v>
      </c>
      <c r="L12" s="20">
        <v>184608</v>
      </c>
      <c r="M12" s="20" t="s">
        <v>167</v>
      </c>
      <c r="N12" s="12">
        <v>184588</v>
      </c>
      <c r="O12" s="12">
        <v>137105</v>
      </c>
      <c r="P12" s="12">
        <v>137159</v>
      </c>
      <c r="Q12" s="12">
        <v>139483</v>
      </c>
      <c r="S12" s="13" t="s">
        <v>176</v>
      </c>
      <c r="AA12" s="7" t="s">
        <v>177</v>
      </c>
    </row>
    <row r="13" spans="1:28" ht="15">
      <c r="C13" s="9" t="s">
        <v>178</v>
      </c>
      <c r="E13" s="9" t="s">
        <v>179</v>
      </c>
      <c r="G13" s="20">
        <v>160138</v>
      </c>
      <c r="H13" s="20" t="s">
        <v>180</v>
      </c>
      <c r="I13" s="20" t="s">
        <v>91</v>
      </c>
      <c r="J13" s="20" t="s">
        <v>181</v>
      </c>
      <c r="K13" s="20" t="s">
        <v>93</v>
      </c>
      <c r="L13" s="20">
        <v>137098</v>
      </c>
      <c r="M13" s="20" t="s">
        <v>173</v>
      </c>
      <c r="N13" s="9"/>
      <c r="O13" s="9">
        <v>137098</v>
      </c>
      <c r="P13" s="9">
        <v>137181</v>
      </c>
      <c r="Q13" s="9">
        <v>137192</v>
      </c>
      <c r="S13" s="13" t="s">
        <v>182</v>
      </c>
      <c r="AA13" s="7" t="s">
        <v>183</v>
      </c>
    </row>
    <row r="14" spans="1:28" ht="15">
      <c r="C14" s="9" t="s">
        <v>184</v>
      </c>
      <c r="E14" s="10" t="s">
        <v>185</v>
      </c>
      <c r="G14" s="20">
        <v>160139</v>
      </c>
      <c r="H14" s="20" t="s">
        <v>186</v>
      </c>
      <c r="I14" s="20" t="s">
        <v>91</v>
      </c>
      <c r="J14" s="20" t="s">
        <v>187</v>
      </c>
      <c r="K14" s="20" t="s">
        <v>93</v>
      </c>
      <c r="L14" s="20">
        <v>203836</v>
      </c>
      <c r="M14" s="20" t="s">
        <v>180</v>
      </c>
      <c r="N14" s="10">
        <v>141082</v>
      </c>
      <c r="O14" s="10">
        <v>137112</v>
      </c>
      <c r="P14" s="10">
        <v>137181</v>
      </c>
      <c r="Q14" s="10">
        <v>137203</v>
      </c>
      <c r="S14" s="13" t="s">
        <v>188</v>
      </c>
      <c r="AA14" s="7" t="s">
        <v>189</v>
      </c>
    </row>
    <row r="15" spans="1:28" ht="15">
      <c r="C15" s="9" t="s">
        <v>190</v>
      </c>
      <c r="E15" s="9" t="s">
        <v>191</v>
      </c>
      <c r="G15" s="20">
        <v>142089</v>
      </c>
      <c r="H15" s="20" t="s">
        <v>192</v>
      </c>
      <c r="I15" s="20" t="s">
        <v>91</v>
      </c>
      <c r="J15" s="20" t="s">
        <v>193</v>
      </c>
      <c r="K15" s="20" t="s">
        <v>93</v>
      </c>
      <c r="L15" s="20">
        <v>203837</v>
      </c>
      <c r="M15" s="20" t="s">
        <v>186</v>
      </c>
      <c r="N15" s="9">
        <v>139287</v>
      </c>
      <c r="O15" s="9">
        <v>137112</v>
      </c>
      <c r="P15" s="9">
        <v>137189</v>
      </c>
      <c r="Q15" s="9">
        <v>137246</v>
      </c>
      <c r="S15" s="13" t="s">
        <v>194</v>
      </c>
      <c r="AA15" s="7" t="s">
        <v>195</v>
      </c>
    </row>
    <row r="16" spans="1:28" ht="15">
      <c r="C16" s="9" t="s">
        <v>196</v>
      </c>
      <c r="E16" s="9" t="s">
        <v>197</v>
      </c>
      <c r="G16" s="20">
        <v>152479</v>
      </c>
      <c r="H16" s="20" t="s">
        <v>198</v>
      </c>
      <c r="I16" s="20" t="s">
        <v>174</v>
      </c>
      <c r="J16" s="20"/>
      <c r="K16" s="20" t="s">
        <v>174</v>
      </c>
      <c r="L16" s="20">
        <v>185139</v>
      </c>
      <c r="M16" s="20" t="s">
        <v>192</v>
      </c>
      <c r="N16" s="9">
        <v>185138</v>
      </c>
      <c r="O16" s="9">
        <v>137112</v>
      </c>
      <c r="P16" s="9">
        <v>137192</v>
      </c>
      <c r="Q16" s="9">
        <v>137181</v>
      </c>
      <c r="S16" s="13" t="s">
        <v>199</v>
      </c>
      <c r="AA16" s="7" t="s">
        <v>200</v>
      </c>
    </row>
    <row r="17" spans="3:27" ht="15">
      <c r="C17" s="9" t="s">
        <v>201</v>
      </c>
      <c r="E17" s="10" t="s">
        <v>202</v>
      </c>
      <c r="G17" s="20">
        <v>148324</v>
      </c>
      <c r="H17" s="20" t="s">
        <v>203</v>
      </c>
      <c r="I17" s="20" t="s">
        <v>91</v>
      </c>
      <c r="J17" s="20" t="s">
        <v>204</v>
      </c>
      <c r="K17" s="20" t="s">
        <v>93</v>
      </c>
      <c r="L17" s="20">
        <v>203838</v>
      </c>
      <c r="M17" s="20" t="s">
        <v>192</v>
      </c>
      <c r="N17" s="10">
        <v>203837</v>
      </c>
      <c r="O17" s="10">
        <v>137112</v>
      </c>
      <c r="P17" s="10">
        <v>137195</v>
      </c>
      <c r="Q17" s="10">
        <v>185164</v>
      </c>
      <c r="S17" s="13" t="s">
        <v>205</v>
      </c>
      <c r="AA17" s="7" t="s">
        <v>206</v>
      </c>
    </row>
    <row r="18" spans="3:27" ht="15">
      <c r="C18" s="9" t="s">
        <v>207</v>
      </c>
      <c r="E18" s="9" t="s">
        <v>208</v>
      </c>
      <c r="G18" s="20">
        <v>144027</v>
      </c>
      <c r="H18" s="20" t="s">
        <v>209</v>
      </c>
      <c r="I18" s="20" t="s">
        <v>91</v>
      </c>
      <c r="J18" s="20" t="s">
        <v>210</v>
      </c>
      <c r="K18" s="20" t="s">
        <v>93</v>
      </c>
      <c r="L18" s="20">
        <v>193462</v>
      </c>
      <c r="M18" s="20" t="s">
        <v>203</v>
      </c>
      <c r="N18" s="9">
        <v>193427</v>
      </c>
      <c r="O18" s="9">
        <v>138721</v>
      </c>
      <c r="P18" s="9">
        <v>137197</v>
      </c>
      <c r="Q18" s="9">
        <v>137224</v>
      </c>
      <c r="S18" s="13" t="s">
        <v>211</v>
      </c>
      <c r="AA18" s="7" t="s">
        <v>212</v>
      </c>
    </row>
    <row r="19" spans="3:27" ht="15">
      <c r="C19" s="9" t="s">
        <v>213</v>
      </c>
      <c r="E19" s="9" t="s">
        <v>214</v>
      </c>
      <c r="G19" s="20">
        <v>96816</v>
      </c>
      <c r="H19" s="20" t="s">
        <v>215</v>
      </c>
      <c r="I19" s="20" t="s">
        <v>91</v>
      </c>
      <c r="J19" s="20" t="s">
        <v>216</v>
      </c>
      <c r="K19" s="20" t="s">
        <v>93</v>
      </c>
      <c r="L19" s="20">
        <v>193463</v>
      </c>
      <c r="M19" s="20" t="s">
        <v>203</v>
      </c>
      <c r="N19" s="9">
        <v>193441</v>
      </c>
      <c r="O19" s="9">
        <v>138721</v>
      </c>
      <c r="P19" s="9">
        <v>137203</v>
      </c>
      <c r="Q19" s="9">
        <v>137181</v>
      </c>
      <c r="S19" s="13" t="s">
        <v>217</v>
      </c>
      <c r="AA19" s="7" t="s">
        <v>218</v>
      </c>
    </row>
    <row r="20" spans="3:27" ht="15">
      <c r="C20" s="9" t="s">
        <v>219</v>
      </c>
      <c r="E20" s="12" t="s">
        <v>220</v>
      </c>
      <c r="G20" s="20">
        <v>95303</v>
      </c>
      <c r="H20" s="20" t="s">
        <v>221</v>
      </c>
      <c r="I20" s="20" t="s">
        <v>91</v>
      </c>
      <c r="J20" s="20" t="s">
        <v>222</v>
      </c>
      <c r="K20" s="20" t="s">
        <v>93</v>
      </c>
      <c r="L20" s="20">
        <v>185781</v>
      </c>
      <c r="M20" s="20" t="s">
        <v>209</v>
      </c>
      <c r="N20" s="12">
        <v>185780</v>
      </c>
      <c r="O20" s="12">
        <v>185780</v>
      </c>
      <c r="P20" s="12">
        <v>137224</v>
      </c>
      <c r="Q20" s="12">
        <v>137197</v>
      </c>
      <c r="S20" s="13" t="s">
        <v>223</v>
      </c>
      <c r="AA20" s="7" t="s">
        <v>224</v>
      </c>
    </row>
    <row r="21" spans="3:27" ht="15">
      <c r="C21" s="9" t="s">
        <v>225</v>
      </c>
      <c r="E21" s="10" t="s">
        <v>226</v>
      </c>
      <c r="G21" s="20">
        <v>142915</v>
      </c>
      <c r="H21" s="20" t="s">
        <v>227</v>
      </c>
      <c r="I21" s="20" t="s">
        <v>91</v>
      </c>
      <c r="J21" s="20" t="s">
        <v>228</v>
      </c>
      <c r="K21" s="20" t="s">
        <v>93</v>
      </c>
      <c r="L21" s="20">
        <v>138720</v>
      </c>
      <c r="M21" s="20" t="s">
        <v>215</v>
      </c>
      <c r="N21" s="10">
        <v>139260</v>
      </c>
      <c r="O21" s="10">
        <v>138721</v>
      </c>
      <c r="P21" s="10">
        <v>137224</v>
      </c>
      <c r="Q21" s="10">
        <v>139483</v>
      </c>
      <c r="S21" s="13" t="s">
        <v>229</v>
      </c>
      <c r="AA21" s="7" t="s">
        <v>230</v>
      </c>
    </row>
    <row r="22" spans="3:27" ht="15">
      <c r="C22" s="9" t="s">
        <v>231</v>
      </c>
      <c r="E22" s="9" t="s">
        <v>232</v>
      </c>
      <c r="G22" s="20">
        <v>95836</v>
      </c>
      <c r="H22" s="20" t="s">
        <v>233</v>
      </c>
      <c r="I22" s="20" t="s">
        <v>91</v>
      </c>
      <c r="J22" s="20" t="s">
        <v>234</v>
      </c>
      <c r="K22" s="20" t="s">
        <v>93</v>
      </c>
      <c r="L22" s="20">
        <v>137306</v>
      </c>
      <c r="M22" s="20" t="s">
        <v>221</v>
      </c>
      <c r="N22" s="9">
        <v>139148</v>
      </c>
      <c r="O22" s="9">
        <v>139148</v>
      </c>
      <c r="P22" s="9">
        <v>137232</v>
      </c>
      <c r="Q22" s="9">
        <v>137862</v>
      </c>
      <c r="S22" s="13" t="s">
        <v>235</v>
      </c>
      <c r="AA22" s="7" t="s">
        <v>236</v>
      </c>
    </row>
    <row r="23" spans="3:27" ht="15">
      <c r="C23" s="9" t="s">
        <v>237</v>
      </c>
      <c r="E23" s="10" t="s">
        <v>238</v>
      </c>
      <c r="G23" s="20">
        <v>95837</v>
      </c>
      <c r="H23" s="20" t="s">
        <v>239</v>
      </c>
      <c r="I23" s="20" t="s">
        <v>174</v>
      </c>
      <c r="J23" s="20"/>
      <c r="K23" s="20" t="s">
        <v>174</v>
      </c>
      <c r="L23" s="20">
        <v>184592</v>
      </c>
      <c r="M23" s="20" t="s">
        <v>227</v>
      </c>
      <c r="N23" s="10">
        <v>184588</v>
      </c>
      <c r="O23" s="10">
        <v>137105</v>
      </c>
      <c r="P23" s="10">
        <v>137232</v>
      </c>
      <c r="Q23" s="10">
        <v>140966</v>
      </c>
      <c r="S23" s="13" t="s">
        <v>240</v>
      </c>
      <c r="AA23" s="7" t="s">
        <v>241</v>
      </c>
    </row>
    <row r="24" spans="3:27" ht="15">
      <c r="C24" s="9" t="s">
        <v>242</v>
      </c>
      <c r="E24" s="10" t="s">
        <v>243</v>
      </c>
      <c r="G24" s="20">
        <v>95839</v>
      </c>
      <c r="H24" s="20" t="s">
        <v>244</v>
      </c>
      <c r="I24" s="20" t="s">
        <v>91</v>
      </c>
      <c r="J24" s="20" t="s">
        <v>245</v>
      </c>
      <c r="K24" s="20" t="s">
        <v>93</v>
      </c>
      <c r="L24" s="20">
        <v>137811</v>
      </c>
      <c r="M24" s="20" t="s">
        <v>233</v>
      </c>
      <c r="N24" s="10">
        <v>139410</v>
      </c>
      <c r="O24" s="10">
        <v>137111</v>
      </c>
      <c r="P24" s="10">
        <v>137233</v>
      </c>
      <c r="Q24" s="10">
        <v>137862</v>
      </c>
      <c r="S24" s="13" t="s">
        <v>246</v>
      </c>
      <c r="AA24" s="7" t="s">
        <v>247</v>
      </c>
    </row>
    <row r="25" spans="3:27" ht="15">
      <c r="E25" s="10" t="s">
        <v>248</v>
      </c>
      <c r="G25" s="20">
        <v>95840</v>
      </c>
      <c r="H25" s="20" t="s">
        <v>249</v>
      </c>
      <c r="I25" s="20" t="s">
        <v>91</v>
      </c>
      <c r="J25" s="20" t="s">
        <v>250</v>
      </c>
      <c r="K25" s="20" t="s">
        <v>93</v>
      </c>
      <c r="L25" s="20">
        <v>137812</v>
      </c>
      <c r="M25" s="20" t="s">
        <v>244</v>
      </c>
      <c r="N25" s="10">
        <v>137895</v>
      </c>
      <c r="O25" s="10">
        <v>137111</v>
      </c>
      <c r="P25" s="10">
        <v>137233</v>
      </c>
      <c r="Q25" s="10">
        <v>140966</v>
      </c>
      <c r="S25" s="13" t="s">
        <v>251</v>
      </c>
      <c r="AA25" s="7" t="s">
        <v>252</v>
      </c>
    </row>
    <row r="26" spans="3:27" ht="15">
      <c r="E26" s="10" t="s">
        <v>253</v>
      </c>
      <c r="G26" s="20">
        <v>96818</v>
      </c>
      <c r="H26" s="20" t="s">
        <v>254</v>
      </c>
      <c r="I26" s="20" t="s">
        <v>91</v>
      </c>
      <c r="J26" s="20" t="s">
        <v>255</v>
      </c>
      <c r="K26" s="20" t="s">
        <v>93</v>
      </c>
      <c r="L26" s="20">
        <v>137813</v>
      </c>
      <c r="M26" s="20" t="s">
        <v>249</v>
      </c>
      <c r="N26" s="10">
        <v>139799</v>
      </c>
      <c r="O26" s="10">
        <v>137111</v>
      </c>
      <c r="P26" s="10">
        <v>137236</v>
      </c>
      <c r="Q26" s="10">
        <v>137862</v>
      </c>
      <c r="S26" s="13" t="s">
        <v>256</v>
      </c>
      <c r="AA26" s="7" t="s">
        <v>257</v>
      </c>
    </row>
    <row r="27" spans="3:27" ht="15">
      <c r="E27" s="10" t="s">
        <v>258</v>
      </c>
      <c r="G27" s="20">
        <v>97485</v>
      </c>
      <c r="H27" s="20" t="s">
        <v>259</v>
      </c>
      <c r="I27" s="20" t="s">
        <v>91</v>
      </c>
      <c r="J27" s="20" t="s">
        <v>260</v>
      </c>
      <c r="K27" s="20" t="s">
        <v>93</v>
      </c>
      <c r="L27" s="20">
        <v>191565</v>
      </c>
      <c r="M27" s="20" t="s">
        <v>249</v>
      </c>
      <c r="N27" s="10">
        <v>138722</v>
      </c>
      <c r="O27" s="10">
        <v>138721</v>
      </c>
      <c r="P27" s="10">
        <v>137236</v>
      </c>
      <c r="Q27" s="10">
        <v>140966</v>
      </c>
      <c r="S27" s="13" t="s">
        <v>261</v>
      </c>
      <c r="AA27" s="7" t="s">
        <v>262</v>
      </c>
    </row>
    <row r="28" spans="3:27" ht="15">
      <c r="E28" s="9" t="s">
        <v>263</v>
      </c>
      <c r="G28" s="20">
        <v>95304</v>
      </c>
      <c r="H28" s="20" t="s">
        <v>264</v>
      </c>
      <c r="I28" s="20" t="s">
        <v>91</v>
      </c>
      <c r="J28" s="20" t="s">
        <v>265</v>
      </c>
      <c r="K28" s="20" t="s">
        <v>93</v>
      </c>
      <c r="L28" s="20">
        <v>138722</v>
      </c>
      <c r="M28" s="20" t="s">
        <v>254</v>
      </c>
      <c r="N28" s="9">
        <v>139262</v>
      </c>
      <c r="O28" s="9">
        <v>138721</v>
      </c>
      <c r="P28" s="9">
        <v>137239</v>
      </c>
      <c r="Q28" s="9">
        <v>184733</v>
      </c>
      <c r="S28" s="13" t="s">
        <v>266</v>
      </c>
      <c r="AA28" s="7" t="s">
        <v>267</v>
      </c>
    </row>
    <row r="29" spans="3:27" ht="15">
      <c r="E29" s="9" t="s">
        <v>268</v>
      </c>
      <c r="G29" s="20">
        <v>97324</v>
      </c>
      <c r="H29" s="20" t="s">
        <v>269</v>
      </c>
      <c r="I29" s="20" t="s">
        <v>91</v>
      </c>
      <c r="J29" s="20" t="s">
        <v>270</v>
      </c>
      <c r="K29" s="20" t="s">
        <v>93</v>
      </c>
      <c r="L29" s="20">
        <v>139799</v>
      </c>
      <c r="M29" s="20" t="s">
        <v>254</v>
      </c>
      <c r="N29" s="9">
        <v>137111</v>
      </c>
      <c r="O29" s="9">
        <v>137111</v>
      </c>
      <c r="P29" s="9">
        <v>137241</v>
      </c>
      <c r="Q29" s="9">
        <v>140989</v>
      </c>
      <c r="S29" s="13" t="s">
        <v>271</v>
      </c>
      <c r="AA29" s="7" t="s">
        <v>272</v>
      </c>
    </row>
    <row r="30" spans="3:27" ht="15">
      <c r="E30" s="12" t="s">
        <v>273</v>
      </c>
      <c r="G30" s="20">
        <v>97098</v>
      </c>
      <c r="H30" s="20" t="s">
        <v>274</v>
      </c>
      <c r="I30" s="20" t="s">
        <v>91</v>
      </c>
      <c r="J30" s="20" t="s">
        <v>275</v>
      </c>
      <c r="K30" s="20" t="s">
        <v>93</v>
      </c>
      <c r="L30" s="20">
        <v>141072</v>
      </c>
      <c r="M30" s="20" t="s">
        <v>259</v>
      </c>
      <c r="N30" s="12">
        <v>139410</v>
      </c>
      <c r="O30" s="12">
        <v>137111</v>
      </c>
      <c r="P30" s="12">
        <v>137245</v>
      </c>
      <c r="Q30" s="12">
        <v>137246</v>
      </c>
      <c r="S30" s="13" t="s">
        <v>276</v>
      </c>
      <c r="AA30" s="7" t="s">
        <v>277</v>
      </c>
    </row>
    <row r="31" spans="3:27" ht="15">
      <c r="E31" s="10" t="s">
        <v>278</v>
      </c>
      <c r="G31" s="20">
        <v>95153</v>
      </c>
      <c r="H31" s="20" t="s">
        <v>279</v>
      </c>
      <c r="I31" s="20" t="s">
        <v>91</v>
      </c>
      <c r="J31" s="20" t="s">
        <v>280</v>
      </c>
      <c r="K31" s="20" t="s">
        <v>93</v>
      </c>
      <c r="L31" s="20">
        <v>137307</v>
      </c>
      <c r="M31" s="20" t="s">
        <v>264</v>
      </c>
      <c r="N31" s="10">
        <v>139148</v>
      </c>
      <c r="O31" s="10">
        <v>139148</v>
      </c>
      <c r="P31" s="10">
        <v>137245</v>
      </c>
      <c r="Q31" s="10">
        <v>138566</v>
      </c>
      <c r="S31" s="13" t="s">
        <v>281</v>
      </c>
      <c r="AA31" s="7" t="s">
        <v>282</v>
      </c>
    </row>
    <row r="32" spans="3:27" ht="15">
      <c r="E32" s="10" t="s">
        <v>283</v>
      </c>
      <c r="G32" s="20">
        <v>100100</v>
      </c>
      <c r="H32" s="20" t="s">
        <v>284</v>
      </c>
      <c r="I32" s="20" t="s">
        <v>91</v>
      </c>
      <c r="J32" s="20" t="s">
        <v>285</v>
      </c>
      <c r="K32" s="20" t="s">
        <v>93</v>
      </c>
      <c r="L32" s="20">
        <v>139467</v>
      </c>
      <c r="M32" s="20" t="s">
        <v>269</v>
      </c>
      <c r="N32" s="10">
        <v>138899</v>
      </c>
      <c r="O32" s="10">
        <v>138899</v>
      </c>
      <c r="P32" s="10">
        <v>137246</v>
      </c>
      <c r="Q32" s="10">
        <v>137189</v>
      </c>
      <c r="S32" s="13" t="s">
        <v>286</v>
      </c>
      <c r="AA32" s="7" t="s">
        <v>287</v>
      </c>
    </row>
    <row r="33" spans="5:29" ht="15">
      <c r="E33" s="10" t="s">
        <v>288</v>
      </c>
      <c r="G33" s="20">
        <v>96750</v>
      </c>
      <c r="H33" s="20" t="s">
        <v>289</v>
      </c>
      <c r="I33" s="20" t="s">
        <v>91</v>
      </c>
      <c r="J33" s="20" t="s">
        <v>290</v>
      </c>
      <c r="K33" s="20" t="s">
        <v>93</v>
      </c>
      <c r="L33" s="20">
        <v>139112</v>
      </c>
      <c r="M33" s="20" t="s">
        <v>274</v>
      </c>
      <c r="N33" s="10">
        <v>140946</v>
      </c>
      <c r="O33" s="10">
        <v>137109</v>
      </c>
      <c r="P33" s="10">
        <v>137246</v>
      </c>
      <c r="Q33" s="10">
        <v>137245</v>
      </c>
      <c r="S33" s="13" t="s">
        <v>291</v>
      </c>
      <c r="AA33" s="7" t="s">
        <v>292</v>
      </c>
    </row>
    <row r="34" spans="5:29" ht="15">
      <c r="E34" s="9" t="s">
        <v>293</v>
      </c>
      <c r="G34" s="20">
        <v>95897</v>
      </c>
      <c r="H34" s="20" t="s">
        <v>294</v>
      </c>
      <c r="I34" s="20" t="s">
        <v>91</v>
      </c>
      <c r="J34" s="20" t="s">
        <v>295</v>
      </c>
      <c r="K34" s="20" t="s">
        <v>93</v>
      </c>
      <c r="L34" s="20">
        <v>137176</v>
      </c>
      <c r="M34" s="20" t="s">
        <v>279</v>
      </c>
      <c r="N34" s="9">
        <v>139259</v>
      </c>
      <c r="O34" s="9">
        <v>138721</v>
      </c>
      <c r="P34" s="9">
        <v>137246</v>
      </c>
      <c r="Q34" s="9">
        <v>138566</v>
      </c>
      <c r="S34" s="13" t="s">
        <v>296</v>
      </c>
      <c r="AA34" s="7" t="s">
        <v>297</v>
      </c>
    </row>
    <row r="35" spans="5:29" ht="18.95" customHeight="1">
      <c r="E35" s="12" t="s">
        <v>298</v>
      </c>
      <c r="G35" s="20">
        <v>95896</v>
      </c>
      <c r="H35" s="20" t="s">
        <v>299</v>
      </c>
      <c r="I35" s="20" t="s">
        <v>91</v>
      </c>
      <c r="J35" s="20" t="s">
        <v>300</v>
      </c>
      <c r="K35" s="20" t="s">
        <v>93</v>
      </c>
      <c r="L35" s="20">
        <v>185661</v>
      </c>
      <c r="M35" s="20" t="s">
        <v>279</v>
      </c>
      <c r="N35" s="12">
        <v>185660</v>
      </c>
      <c r="O35" s="12">
        <v>138899</v>
      </c>
      <c r="P35" s="12">
        <v>137300</v>
      </c>
      <c r="Q35" s="12">
        <v>138954</v>
      </c>
      <c r="S35" s="13" t="s">
        <v>301</v>
      </c>
      <c r="AA35" s="7" t="s">
        <v>302</v>
      </c>
    </row>
    <row r="36" spans="5:29" ht="15">
      <c r="E36" s="10" t="s">
        <v>303</v>
      </c>
      <c r="G36" s="20">
        <v>95254</v>
      </c>
      <c r="H36" s="20" t="s">
        <v>304</v>
      </c>
      <c r="I36" s="20" t="s">
        <v>91</v>
      </c>
      <c r="J36" s="20" t="s">
        <v>305</v>
      </c>
      <c r="K36" s="20" t="s">
        <v>93</v>
      </c>
      <c r="L36" s="20">
        <v>141037</v>
      </c>
      <c r="M36" s="20" t="s">
        <v>284</v>
      </c>
      <c r="N36" s="10">
        <v>183447</v>
      </c>
      <c r="O36" s="10">
        <v>137105</v>
      </c>
      <c r="P36" s="10">
        <v>137331</v>
      </c>
      <c r="Q36" s="10">
        <v>186955</v>
      </c>
      <c r="S36" s="13" t="s">
        <v>306</v>
      </c>
      <c r="AA36" s="7" t="s">
        <v>307</v>
      </c>
    </row>
    <row r="37" spans="5:29" ht="15">
      <c r="E37" s="10" t="s">
        <v>308</v>
      </c>
      <c r="G37" s="20">
        <v>95895</v>
      </c>
      <c r="H37" s="20" t="s">
        <v>309</v>
      </c>
      <c r="I37" s="20" t="s">
        <v>174</v>
      </c>
      <c r="J37" s="20" t="s">
        <v>310</v>
      </c>
      <c r="K37" s="20" t="s">
        <v>174</v>
      </c>
      <c r="L37" s="20">
        <v>138723</v>
      </c>
      <c r="M37" s="20" t="s">
        <v>289</v>
      </c>
      <c r="N37" s="10">
        <v>139249</v>
      </c>
      <c r="O37" s="10">
        <v>138721</v>
      </c>
      <c r="P37" s="10">
        <v>137366</v>
      </c>
      <c r="Q37" s="10">
        <v>137420</v>
      </c>
      <c r="S37" s="13" t="s">
        <v>311</v>
      </c>
      <c r="AA37" s="7" t="s">
        <v>312</v>
      </c>
    </row>
    <row r="38" spans="5:29" ht="15">
      <c r="E38" s="9" t="s">
        <v>313</v>
      </c>
      <c r="G38" s="20">
        <v>97528</v>
      </c>
      <c r="H38" s="20" t="s">
        <v>314</v>
      </c>
      <c r="I38" s="20" t="s">
        <v>174</v>
      </c>
      <c r="J38" s="20" t="s">
        <v>310</v>
      </c>
      <c r="K38" s="20" t="s">
        <v>174</v>
      </c>
      <c r="L38" s="20">
        <v>137879</v>
      </c>
      <c r="M38" s="20" t="s">
        <v>294</v>
      </c>
      <c r="N38" s="9">
        <v>139414</v>
      </c>
      <c r="O38" s="9">
        <v>137111</v>
      </c>
      <c r="P38" s="9">
        <v>137395</v>
      </c>
      <c r="Q38" s="9">
        <v>137398</v>
      </c>
      <c r="S38" s="13" t="s">
        <v>315</v>
      </c>
      <c r="AA38" s="7" t="s">
        <v>316</v>
      </c>
    </row>
    <row r="39" spans="5:29" ht="15">
      <c r="E39" s="10" t="s">
        <v>317</v>
      </c>
      <c r="G39" s="20">
        <v>95457</v>
      </c>
      <c r="H39" s="20" t="s">
        <v>318</v>
      </c>
      <c r="I39" s="20" t="s">
        <v>91</v>
      </c>
      <c r="J39" s="20" t="s">
        <v>319</v>
      </c>
      <c r="K39" s="20" t="s">
        <v>93</v>
      </c>
      <c r="L39" s="20">
        <v>138724</v>
      </c>
      <c r="M39" s="20" t="s">
        <v>294</v>
      </c>
      <c r="N39" s="10">
        <v>139262</v>
      </c>
      <c r="O39" s="10">
        <v>138721</v>
      </c>
      <c r="P39" s="10">
        <v>137395</v>
      </c>
      <c r="Q39" s="10">
        <v>138866</v>
      </c>
      <c r="S39" s="13" t="s">
        <v>320</v>
      </c>
      <c r="AA39" s="7" t="s">
        <v>321</v>
      </c>
    </row>
    <row r="40" spans="5:29" ht="18" customHeight="1">
      <c r="E40" s="10" t="s">
        <v>322</v>
      </c>
      <c r="G40" s="20">
        <v>95458</v>
      </c>
      <c r="H40" s="20" t="s">
        <v>323</v>
      </c>
      <c r="I40" s="20" t="s">
        <v>174</v>
      </c>
      <c r="J40" s="20"/>
      <c r="K40" s="20" t="s">
        <v>174</v>
      </c>
      <c r="L40" s="20">
        <v>137878</v>
      </c>
      <c r="M40" s="20" t="s">
        <v>299</v>
      </c>
      <c r="N40" s="10">
        <v>139414</v>
      </c>
      <c r="O40" s="10">
        <v>137111</v>
      </c>
      <c r="P40" s="10">
        <v>137397</v>
      </c>
      <c r="Q40" s="10">
        <v>137398</v>
      </c>
      <c r="S40" s="13" t="s">
        <v>324</v>
      </c>
      <c r="AA40" s="7" t="s">
        <v>325</v>
      </c>
    </row>
    <row r="41" spans="5:29" ht="15">
      <c r="E41" s="9" t="s">
        <v>326</v>
      </c>
      <c r="G41" s="20">
        <v>96324</v>
      </c>
      <c r="H41" s="20" t="s">
        <v>327</v>
      </c>
      <c r="I41" s="20" t="s">
        <v>174</v>
      </c>
      <c r="J41" s="20"/>
      <c r="K41" s="20" t="s">
        <v>174</v>
      </c>
      <c r="L41" s="20">
        <v>138561</v>
      </c>
      <c r="M41" s="20" t="s">
        <v>299</v>
      </c>
      <c r="N41" s="9">
        <v>139123</v>
      </c>
      <c r="O41" s="9">
        <v>137103</v>
      </c>
      <c r="P41" s="9">
        <v>137398</v>
      </c>
      <c r="Q41" s="9">
        <v>137395</v>
      </c>
      <c r="S41" s="13" t="s">
        <v>328</v>
      </c>
      <c r="AA41" s="7" t="s">
        <v>329</v>
      </c>
    </row>
    <row r="42" spans="5:29" ht="15">
      <c r="E42" s="10" t="s">
        <v>330</v>
      </c>
      <c r="G42" s="20">
        <v>96232</v>
      </c>
      <c r="H42" s="20" t="s">
        <v>331</v>
      </c>
      <c r="I42" s="20" t="s">
        <v>91</v>
      </c>
      <c r="J42" s="20" t="s">
        <v>332</v>
      </c>
      <c r="K42" s="20" t="s">
        <v>93</v>
      </c>
      <c r="L42" s="20">
        <v>137257</v>
      </c>
      <c r="M42" s="20" t="s">
        <v>304</v>
      </c>
      <c r="N42" s="10">
        <v>139125</v>
      </c>
      <c r="O42" s="10">
        <v>137103</v>
      </c>
      <c r="P42" s="10">
        <v>137398</v>
      </c>
      <c r="Q42" s="10">
        <v>137397</v>
      </c>
      <c r="S42" s="13" t="s">
        <v>333</v>
      </c>
      <c r="AA42" s="7" t="s">
        <v>334</v>
      </c>
    </row>
    <row r="43" spans="5:29" ht="15">
      <c r="E43" s="9" t="s">
        <v>335</v>
      </c>
      <c r="G43" s="20">
        <v>97102</v>
      </c>
      <c r="H43" s="20" t="s">
        <v>336</v>
      </c>
      <c r="I43" s="20" t="s">
        <v>91</v>
      </c>
      <c r="J43" s="20" t="s">
        <v>337</v>
      </c>
      <c r="K43" s="20" t="s">
        <v>93</v>
      </c>
      <c r="L43" s="20">
        <v>137451</v>
      </c>
      <c r="M43" s="20" t="s">
        <v>318</v>
      </c>
      <c r="N43" s="9">
        <v>139217</v>
      </c>
      <c r="O43" s="9">
        <v>137112</v>
      </c>
      <c r="P43" s="9">
        <v>137420</v>
      </c>
      <c r="Q43" s="9">
        <v>137366</v>
      </c>
      <c r="S43" s="13" t="s">
        <v>338</v>
      </c>
      <c r="AA43" s="7" t="s">
        <v>339</v>
      </c>
    </row>
    <row r="44" spans="5:29" ht="15">
      <c r="E44" s="12" t="s">
        <v>340</v>
      </c>
      <c r="G44" s="20">
        <v>100046</v>
      </c>
      <c r="H44" s="20" t="s">
        <v>341</v>
      </c>
      <c r="I44" s="20" t="s">
        <v>91</v>
      </c>
      <c r="J44" s="20" t="s">
        <v>342</v>
      </c>
      <c r="K44" s="20" t="s">
        <v>93</v>
      </c>
      <c r="L44" s="20">
        <v>138183</v>
      </c>
      <c r="M44" s="20" t="s">
        <v>331</v>
      </c>
      <c r="N44" s="12">
        <v>138211</v>
      </c>
      <c r="O44" s="12">
        <v>137113</v>
      </c>
      <c r="P44" s="12">
        <v>137420</v>
      </c>
      <c r="Q44" s="12">
        <v>139026</v>
      </c>
      <c r="S44" s="13" t="s">
        <v>343</v>
      </c>
      <c r="AA44" s="7" t="s">
        <v>344</v>
      </c>
    </row>
    <row r="45" spans="5:29" ht="15">
      <c r="E45" s="10" t="s">
        <v>345</v>
      </c>
      <c r="G45" s="20">
        <v>95112</v>
      </c>
      <c r="H45" s="20" t="s">
        <v>88</v>
      </c>
      <c r="I45" s="20" t="s">
        <v>174</v>
      </c>
      <c r="J45" s="20"/>
      <c r="K45" s="20" t="s">
        <v>174</v>
      </c>
      <c r="L45" s="20">
        <v>139116</v>
      </c>
      <c r="M45" s="20" t="s">
        <v>336</v>
      </c>
      <c r="N45" s="10">
        <v>137164</v>
      </c>
      <c r="O45" s="10">
        <v>137109</v>
      </c>
      <c r="P45" s="10">
        <v>137420</v>
      </c>
      <c r="Q45" s="10">
        <v>139494</v>
      </c>
      <c r="S45" s="14"/>
      <c r="AA45" s="7" t="s">
        <v>346</v>
      </c>
    </row>
    <row r="46" spans="5:29" ht="15.95" customHeight="1">
      <c r="E46" s="9" t="s">
        <v>347</v>
      </c>
      <c r="G46" s="20">
        <v>141228</v>
      </c>
      <c r="H46" s="20" t="s">
        <v>348</v>
      </c>
      <c r="I46" s="20" t="s">
        <v>91</v>
      </c>
      <c r="J46" s="20" t="s">
        <v>349</v>
      </c>
      <c r="K46" s="20" t="s">
        <v>93</v>
      </c>
      <c r="L46" s="20">
        <v>140954</v>
      </c>
      <c r="M46" s="20" t="s">
        <v>336</v>
      </c>
      <c r="N46" s="9">
        <v>140953</v>
      </c>
      <c r="O46" s="9">
        <v>137109</v>
      </c>
      <c r="P46" s="9">
        <v>137420</v>
      </c>
      <c r="Q46" s="9">
        <v>179360</v>
      </c>
      <c r="AA46" s="7" t="s">
        <v>350</v>
      </c>
      <c r="AC46"/>
    </row>
    <row r="47" spans="5:29" ht="15">
      <c r="E47" s="10" t="s">
        <v>351</v>
      </c>
      <c r="G47" s="20">
        <v>97156</v>
      </c>
      <c r="H47" s="20" t="s">
        <v>352</v>
      </c>
      <c r="I47" s="20" t="s">
        <v>174</v>
      </c>
      <c r="J47" s="20" t="s">
        <v>353</v>
      </c>
      <c r="K47" s="20" t="s">
        <v>93</v>
      </c>
      <c r="L47" s="20">
        <v>140970</v>
      </c>
      <c r="M47" s="20" t="s">
        <v>341</v>
      </c>
      <c r="N47" s="10">
        <v>139938</v>
      </c>
      <c r="O47" s="10">
        <v>139938</v>
      </c>
      <c r="P47" s="10">
        <v>137421</v>
      </c>
      <c r="Q47" s="10">
        <v>137104</v>
      </c>
      <c r="AA47" s="7" t="s">
        <v>354</v>
      </c>
      <c r="AC47"/>
    </row>
    <row r="48" spans="5:29" ht="15">
      <c r="E48" s="9" t="s">
        <v>355</v>
      </c>
      <c r="G48" s="20">
        <v>100047</v>
      </c>
      <c r="H48" s="20" t="s">
        <v>356</v>
      </c>
      <c r="I48" s="20" t="s">
        <v>91</v>
      </c>
      <c r="J48" s="20" t="s">
        <v>357</v>
      </c>
      <c r="K48" s="20" t="s">
        <v>93</v>
      </c>
      <c r="L48" s="20">
        <v>183461</v>
      </c>
      <c r="M48" s="20" t="s">
        <v>348</v>
      </c>
      <c r="N48" s="9">
        <v>139127</v>
      </c>
      <c r="O48" s="9">
        <v>137103</v>
      </c>
      <c r="P48" s="9">
        <v>137423</v>
      </c>
      <c r="Q48" s="9">
        <v>139749</v>
      </c>
      <c r="AA48" s="7" t="s">
        <v>358</v>
      </c>
      <c r="AC48"/>
    </row>
    <row r="49" spans="5:29" ht="16.5" customHeight="1">
      <c r="E49" s="10" t="s">
        <v>359</v>
      </c>
      <c r="G49" s="20">
        <v>95054</v>
      </c>
      <c r="H49" s="20" t="s">
        <v>360</v>
      </c>
      <c r="I49" s="20" t="s">
        <v>174</v>
      </c>
      <c r="J49" s="20" t="s">
        <v>361</v>
      </c>
      <c r="K49" s="20" t="s">
        <v>93</v>
      </c>
      <c r="L49" s="20">
        <v>139169</v>
      </c>
      <c r="M49" s="20" t="s">
        <v>352</v>
      </c>
      <c r="N49" s="10">
        <v>139938</v>
      </c>
      <c r="O49" s="10">
        <v>139938</v>
      </c>
      <c r="P49" s="10">
        <v>137510</v>
      </c>
      <c r="Q49" s="10">
        <v>214293</v>
      </c>
      <c r="AA49" s="7" t="s">
        <v>362</v>
      </c>
      <c r="AC49"/>
    </row>
    <row r="50" spans="5:29" ht="16.5" customHeight="1">
      <c r="E50" s="9" t="s">
        <v>363</v>
      </c>
      <c r="G50" s="20">
        <v>95111</v>
      </c>
      <c r="H50" s="20" t="s">
        <v>364</v>
      </c>
      <c r="I50" s="20" t="s">
        <v>174</v>
      </c>
      <c r="J50" s="20"/>
      <c r="K50" s="20" t="s">
        <v>174</v>
      </c>
      <c r="L50" s="20">
        <v>140972</v>
      </c>
      <c r="M50" s="20" t="s">
        <v>356</v>
      </c>
      <c r="N50" s="9">
        <v>139938</v>
      </c>
      <c r="O50" s="9">
        <v>139938</v>
      </c>
      <c r="P50" s="9">
        <v>137513</v>
      </c>
      <c r="Q50" s="9">
        <v>185164</v>
      </c>
      <c r="AA50" s="7" t="s">
        <v>365</v>
      </c>
      <c r="AC50"/>
    </row>
    <row r="51" spans="5:29" ht="15">
      <c r="E51" s="10" t="s">
        <v>366</v>
      </c>
      <c r="G51" s="20">
        <v>100097</v>
      </c>
      <c r="H51" s="20" t="s">
        <v>367</v>
      </c>
      <c r="I51" s="20" t="s">
        <v>91</v>
      </c>
      <c r="J51" s="20" t="s">
        <v>368</v>
      </c>
      <c r="K51" s="20" t="s">
        <v>93</v>
      </c>
      <c r="L51" s="20">
        <v>139938</v>
      </c>
      <c r="M51" s="20" t="s">
        <v>360</v>
      </c>
      <c r="N51" s="10"/>
      <c r="O51" s="10">
        <v>139938</v>
      </c>
      <c r="P51" s="10">
        <v>137555</v>
      </c>
      <c r="Q51" s="10">
        <v>138634</v>
      </c>
      <c r="AA51" s="7" t="s">
        <v>369</v>
      </c>
      <c r="AC51"/>
    </row>
    <row r="52" spans="5:29" ht="15">
      <c r="E52" s="12" t="s">
        <v>370</v>
      </c>
      <c r="G52" s="20">
        <v>95074</v>
      </c>
      <c r="H52" s="20" t="s">
        <v>371</v>
      </c>
      <c r="I52" s="20" t="s">
        <v>91</v>
      </c>
      <c r="J52" s="20" t="s">
        <v>372</v>
      </c>
      <c r="K52" s="20" t="s">
        <v>93</v>
      </c>
      <c r="L52" s="20">
        <v>141035</v>
      </c>
      <c r="M52" s="20" t="s">
        <v>367</v>
      </c>
      <c r="N52" s="12">
        <v>137117</v>
      </c>
      <c r="O52" s="12">
        <v>137105</v>
      </c>
      <c r="P52" s="12">
        <v>137576</v>
      </c>
      <c r="Q52" s="12">
        <v>138774</v>
      </c>
      <c r="AA52" s="7" t="s">
        <v>373</v>
      </c>
      <c r="AC52"/>
    </row>
    <row r="53" spans="5:29" ht="15">
      <c r="E53" s="10" t="s">
        <v>374</v>
      </c>
      <c r="G53" s="20">
        <v>97695</v>
      </c>
      <c r="H53" s="20" t="s">
        <v>375</v>
      </c>
      <c r="I53" s="20" t="s">
        <v>174</v>
      </c>
      <c r="J53" s="20" t="s">
        <v>376</v>
      </c>
      <c r="K53" s="20" t="s">
        <v>93</v>
      </c>
      <c r="L53" s="20">
        <v>137117</v>
      </c>
      <c r="M53" s="20" t="s">
        <v>371</v>
      </c>
      <c r="N53" s="10">
        <v>137105</v>
      </c>
      <c r="O53" s="10">
        <v>137105</v>
      </c>
      <c r="P53" s="10">
        <v>137622</v>
      </c>
      <c r="Q53" s="10">
        <v>179362</v>
      </c>
      <c r="AA53" s="7" t="s">
        <v>377</v>
      </c>
      <c r="AC53"/>
    </row>
    <row r="54" spans="5:29" ht="15">
      <c r="E54" s="9" t="s">
        <v>378</v>
      </c>
      <c r="G54" s="20">
        <v>95115</v>
      </c>
      <c r="H54" s="20" t="s">
        <v>379</v>
      </c>
      <c r="I54" s="20" t="s">
        <v>174</v>
      </c>
      <c r="J54" s="20"/>
      <c r="K54" s="20" t="s">
        <v>174</v>
      </c>
      <c r="L54" s="20">
        <v>139939</v>
      </c>
      <c r="M54" s="20" t="s">
        <v>375</v>
      </c>
      <c r="N54" s="9">
        <v>139938</v>
      </c>
      <c r="O54" s="9">
        <v>139938</v>
      </c>
      <c r="P54" s="9">
        <v>137716</v>
      </c>
      <c r="Q54" s="9">
        <v>139484</v>
      </c>
      <c r="AA54" s="7" t="s">
        <v>380</v>
      </c>
      <c r="AC54"/>
    </row>
    <row r="55" spans="5:29" ht="15">
      <c r="E55" s="10" t="s">
        <v>381</v>
      </c>
      <c r="G55" s="20">
        <v>95118</v>
      </c>
      <c r="H55" s="20" t="s">
        <v>382</v>
      </c>
      <c r="I55" s="20" t="s">
        <v>174</v>
      </c>
      <c r="J55" s="20"/>
      <c r="K55" s="20" t="s">
        <v>174</v>
      </c>
      <c r="L55" s="20">
        <v>138562</v>
      </c>
      <c r="M55" s="20" t="s">
        <v>383</v>
      </c>
      <c r="N55" s="10">
        <v>139123</v>
      </c>
      <c r="O55" s="10">
        <v>137103</v>
      </c>
      <c r="P55" s="10">
        <v>137726</v>
      </c>
      <c r="Q55" s="10">
        <v>137727</v>
      </c>
      <c r="AA55" s="7" t="s">
        <v>384</v>
      </c>
      <c r="AC55"/>
    </row>
    <row r="56" spans="5:29" ht="15">
      <c r="E56" s="10" t="s">
        <v>385</v>
      </c>
      <c r="G56" s="20">
        <v>95116</v>
      </c>
      <c r="H56" s="20" t="s">
        <v>386</v>
      </c>
      <c r="I56" s="20" t="s">
        <v>174</v>
      </c>
      <c r="J56" s="20"/>
      <c r="K56" s="20" t="s">
        <v>174</v>
      </c>
      <c r="L56" s="20">
        <v>183450</v>
      </c>
      <c r="M56" s="20" t="s">
        <v>387</v>
      </c>
      <c r="N56" s="10">
        <v>183448</v>
      </c>
      <c r="O56" s="10">
        <v>137105</v>
      </c>
      <c r="P56" s="10">
        <v>137727</v>
      </c>
      <c r="Q56" s="10">
        <v>137726</v>
      </c>
    </row>
    <row r="57" spans="5:29" ht="15">
      <c r="E57" s="10" t="s">
        <v>388</v>
      </c>
      <c r="G57" s="20">
        <v>95154</v>
      </c>
      <c r="H57" s="20" t="s">
        <v>389</v>
      </c>
      <c r="I57" s="20" t="s">
        <v>174</v>
      </c>
      <c r="J57" s="20"/>
      <c r="K57" s="20" t="s">
        <v>174</v>
      </c>
      <c r="L57" s="20">
        <v>139126</v>
      </c>
      <c r="M57" s="20" t="s">
        <v>390</v>
      </c>
      <c r="N57" s="10">
        <v>138570</v>
      </c>
      <c r="O57" s="10">
        <v>137103</v>
      </c>
      <c r="P57" s="10">
        <v>137739</v>
      </c>
      <c r="Q57" s="10">
        <v>138774</v>
      </c>
    </row>
    <row r="58" spans="5:29" ht="15">
      <c r="E58" s="10" t="s">
        <v>391</v>
      </c>
      <c r="G58" s="20">
        <v>96650</v>
      </c>
      <c r="H58" s="20" t="s">
        <v>383</v>
      </c>
      <c r="I58" s="20" t="s">
        <v>91</v>
      </c>
      <c r="J58" s="20" t="s">
        <v>392</v>
      </c>
      <c r="K58" s="20" t="s">
        <v>93</v>
      </c>
      <c r="L58" s="20">
        <v>139013</v>
      </c>
      <c r="M58" s="20" t="s">
        <v>393</v>
      </c>
      <c r="N58" s="10">
        <v>138899</v>
      </c>
      <c r="O58" s="10">
        <v>138899</v>
      </c>
      <c r="P58" s="10">
        <v>137800</v>
      </c>
      <c r="Q58" s="10">
        <v>139564</v>
      </c>
    </row>
    <row r="59" spans="5:29" ht="21.95" customHeight="1">
      <c r="E59" s="12" t="s">
        <v>394</v>
      </c>
      <c r="G59" s="20">
        <v>141198</v>
      </c>
      <c r="H59" s="20" t="s">
        <v>387</v>
      </c>
      <c r="I59" s="20" t="s">
        <v>91</v>
      </c>
      <c r="J59" s="20" t="s">
        <v>395</v>
      </c>
      <c r="K59" s="20" t="s">
        <v>93</v>
      </c>
      <c r="L59" s="20">
        <v>137258</v>
      </c>
      <c r="M59" s="20" t="s">
        <v>396</v>
      </c>
      <c r="N59" s="12">
        <v>139265</v>
      </c>
      <c r="O59" s="12">
        <v>138721</v>
      </c>
      <c r="P59" s="12">
        <v>137805</v>
      </c>
      <c r="Q59" s="12">
        <v>138045</v>
      </c>
    </row>
    <row r="60" spans="5:29" ht="21" customHeight="1">
      <c r="E60" s="12" t="s">
        <v>397</v>
      </c>
      <c r="G60" s="20">
        <v>97114</v>
      </c>
      <c r="H60" s="20" t="s">
        <v>390</v>
      </c>
      <c r="I60" s="20" t="s">
        <v>91</v>
      </c>
      <c r="J60" s="20" t="s">
        <v>398</v>
      </c>
      <c r="K60" s="20" t="s">
        <v>93</v>
      </c>
      <c r="L60" s="20">
        <v>139712</v>
      </c>
      <c r="M60" s="20" t="s">
        <v>396</v>
      </c>
      <c r="N60" s="12">
        <v>139711</v>
      </c>
      <c r="O60" s="12">
        <v>139149</v>
      </c>
      <c r="P60" s="12">
        <v>137810</v>
      </c>
      <c r="Q60" s="12">
        <v>137944</v>
      </c>
    </row>
    <row r="61" spans="5:29" ht="18.95" customHeight="1">
      <c r="E61" s="12" t="s">
        <v>399</v>
      </c>
      <c r="G61" s="20">
        <v>141430</v>
      </c>
      <c r="H61" s="20" t="s">
        <v>400</v>
      </c>
      <c r="I61" s="20" t="s">
        <v>174</v>
      </c>
      <c r="J61" s="20"/>
      <c r="K61" s="20" t="s">
        <v>174</v>
      </c>
      <c r="L61" s="20">
        <v>137259</v>
      </c>
      <c r="M61" s="20" t="s">
        <v>401</v>
      </c>
      <c r="N61" s="12">
        <v>139149</v>
      </c>
      <c r="O61" s="12">
        <v>139149</v>
      </c>
      <c r="P61" s="12">
        <v>137848</v>
      </c>
      <c r="Q61" s="12">
        <v>138727</v>
      </c>
    </row>
    <row r="62" spans="5:29" ht="18.95" customHeight="1">
      <c r="E62" s="10" t="s">
        <v>402</v>
      </c>
      <c r="G62" s="20">
        <v>96068</v>
      </c>
      <c r="H62" s="20" t="s">
        <v>403</v>
      </c>
      <c r="I62" s="20" t="s">
        <v>174</v>
      </c>
      <c r="J62" s="20"/>
      <c r="K62" s="20" t="s">
        <v>174</v>
      </c>
      <c r="L62" s="20">
        <v>137260</v>
      </c>
      <c r="M62" s="20" t="s">
        <v>404</v>
      </c>
      <c r="N62" s="10">
        <v>137325</v>
      </c>
      <c r="O62" s="10">
        <v>139148</v>
      </c>
      <c r="P62" s="10">
        <v>137848</v>
      </c>
      <c r="Q62" s="10">
        <v>138865</v>
      </c>
    </row>
    <row r="63" spans="5:29" ht="15">
      <c r="E63" s="12" t="s">
        <v>405</v>
      </c>
      <c r="G63" s="20">
        <v>148311</v>
      </c>
      <c r="H63" s="20" t="s">
        <v>406</v>
      </c>
      <c r="I63" s="20" t="s">
        <v>174</v>
      </c>
      <c r="J63" s="20" t="s">
        <v>407</v>
      </c>
      <c r="K63" s="20" t="s">
        <v>174</v>
      </c>
      <c r="L63" s="20">
        <v>139727</v>
      </c>
      <c r="M63" s="20" t="s">
        <v>408</v>
      </c>
      <c r="N63" s="12">
        <v>139726</v>
      </c>
      <c r="O63" s="12">
        <v>137106</v>
      </c>
      <c r="P63" s="12">
        <v>137861</v>
      </c>
      <c r="Q63" s="12">
        <v>137938</v>
      </c>
    </row>
    <row r="64" spans="5:29" ht="15">
      <c r="E64" s="12" t="s">
        <v>409</v>
      </c>
      <c r="G64" s="20">
        <v>95109</v>
      </c>
      <c r="H64" s="20" t="s">
        <v>101</v>
      </c>
      <c r="I64" s="20" t="s">
        <v>174</v>
      </c>
      <c r="J64" s="20"/>
      <c r="K64" s="20" t="s">
        <v>174</v>
      </c>
      <c r="L64" s="20">
        <v>138524</v>
      </c>
      <c r="M64" s="20" t="s">
        <v>410</v>
      </c>
      <c r="N64" s="12">
        <v>139120</v>
      </c>
      <c r="O64" s="12">
        <v>137103</v>
      </c>
      <c r="P64" s="12">
        <v>137862</v>
      </c>
      <c r="Q64" s="12">
        <v>137232</v>
      </c>
    </row>
    <row r="65" spans="5:17" ht="15">
      <c r="E65" s="9" t="s">
        <v>411</v>
      </c>
      <c r="G65" s="20">
        <v>95110</v>
      </c>
      <c r="H65" s="20" t="s">
        <v>412</v>
      </c>
      <c r="I65" s="20" t="s">
        <v>174</v>
      </c>
      <c r="J65" s="20"/>
      <c r="K65" s="20" t="s">
        <v>174</v>
      </c>
      <c r="L65" s="20">
        <v>139832</v>
      </c>
      <c r="M65" s="20" t="s">
        <v>413</v>
      </c>
      <c r="N65" s="9">
        <v>137815</v>
      </c>
      <c r="O65" s="9">
        <v>137109</v>
      </c>
      <c r="P65" s="9">
        <v>137862</v>
      </c>
      <c r="Q65" s="9">
        <v>137233</v>
      </c>
    </row>
    <row r="66" spans="5:17" ht="15">
      <c r="E66" s="9" t="s">
        <v>414</v>
      </c>
      <c r="G66" s="20">
        <v>96981</v>
      </c>
      <c r="H66" s="20" t="s">
        <v>393</v>
      </c>
      <c r="I66" s="20" t="s">
        <v>91</v>
      </c>
      <c r="J66" s="20" t="s">
        <v>415</v>
      </c>
      <c r="K66" s="20" t="s">
        <v>93</v>
      </c>
      <c r="L66" s="20">
        <v>138725</v>
      </c>
      <c r="M66" s="20" t="s">
        <v>416</v>
      </c>
      <c r="N66" s="9">
        <v>139264</v>
      </c>
      <c r="O66" s="9">
        <v>138721</v>
      </c>
      <c r="P66" s="9">
        <v>137862</v>
      </c>
      <c r="Q66" s="9">
        <v>137236</v>
      </c>
    </row>
    <row r="67" spans="5:17" ht="15">
      <c r="E67" s="9" t="s">
        <v>417</v>
      </c>
      <c r="G67" s="20">
        <v>95255</v>
      </c>
      <c r="H67" s="20" t="s">
        <v>396</v>
      </c>
      <c r="I67" s="20" t="s">
        <v>91</v>
      </c>
      <c r="J67" s="20" t="s">
        <v>418</v>
      </c>
      <c r="K67" s="20" t="s">
        <v>93</v>
      </c>
      <c r="L67" s="20">
        <v>183453</v>
      </c>
      <c r="M67" s="20" t="s">
        <v>419</v>
      </c>
      <c r="N67" s="9">
        <v>183451</v>
      </c>
      <c r="O67" s="9">
        <v>137105</v>
      </c>
      <c r="P67" s="9">
        <v>137862</v>
      </c>
      <c r="Q67" s="9">
        <v>138853</v>
      </c>
    </row>
    <row r="68" spans="5:17" ht="15">
      <c r="E68" s="9" t="s">
        <v>420</v>
      </c>
      <c r="G68" s="20">
        <v>95256</v>
      </c>
      <c r="H68" s="20" t="s">
        <v>401</v>
      </c>
      <c r="I68" s="20" t="s">
        <v>91</v>
      </c>
      <c r="J68" s="20" t="s">
        <v>421</v>
      </c>
      <c r="K68" s="20" t="s">
        <v>93</v>
      </c>
      <c r="L68" s="20">
        <v>137982</v>
      </c>
      <c r="M68" s="20" t="s">
        <v>422</v>
      </c>
      <c r="N68" s="9">
        <v>138279</v>
      </c>
      <c r="O68" s="9">
        <v>137099</v>
      </c>
      <c r="P68" s="9">
        <v>137867</v>
      </c>
      <c r="Q68" s="9">
        <v>139921</v>
      </c>
    </row>
    <row r="69" spans="5:17" ht="15">
      <c r="E69" s="10"/>
      <c r="G69" s="20">
        <v>95257</v>
      </c>
      <c r="H69" s="20" t="s">
        <v>404</v>
      </c>
      <c r="I69" s="20" t="s">
        <v>91</v>
      </c>
      <c r="J69" s="20" t="s">
        <v>423</v>
      </c>
      <c r="K69" s="20" t="s">
        <v>93</v>
      </c>
      <c r="L69" s="20">
        <v>138279</v>
      </c>
      <c r="M69" s="20" t="s">
        <v>424</v>
      </c>
      <c r="N69" s="10">
        <v>137099</v>
      </c>
      <c r="O69" s="10">
        <v>137099</v>
      </c>
      <c r="P69" s="10">
        <v>137909</v>
      </c>
      <c r="Q69" s="10">
        <v>183439</v>
      </c>
    </row>
    <row r="70" spans="5:17" ht="15">
      <c r="E70" s="9"/>
      <c r="G70" s="20">
        <v>96752</v>
      </c>
      <c r="H70" s="20" t="s">
        <v>408</v>
      </c>
      <c r="I70" s="20" t="s">
        <v>91</v>
      </c>
      <c r="J70" s="20" t="s">
        <v>425</v>
      </c>
      <c r="K70" s="20" t="s">
        <v>93</v>
      </c>
      <c r="L70" s="20">
        <v>137983</v>
      </c>
      <c r="M70" s="20" t="s">
        <v>426</v>
      </c>
      <c r="N70" s="9">
        <v>137099</v>
      </c>
      <c r="O70" s="9">
        <v>137099</v>
      </c>
      <c r="P70" s="9">
        <v>137920</v>
      </c>
      <c r="Q70" s="9">
        <v>138029</v>
      </c>
    </row>
    <row r="71" spans="5:17" ht="15">
      <c r="E71" s="9"/>
      <c r="G71" s="20">
        <v>96614</v>
      </c>
      <c r="H71" s="20" t="s">
        <v>410</v>
      </c>
      <c r="I71" s="20" t="s">
        <v>91</v>
      </c>
      <c r="J71" s="20" t="s">
        <v>427</v>
      </c>
      <c r="K71" s="20" t="s">
        <v>93</v>
      </c>
      <c r="L71" s="20">
        <v>137099</v>
      </c>
      <c r="M71" s="20" t="s">
        <v>428</v>
      </c>
      <c r="N71" s="9"/>
      <c r="O71" s="9">
        <v>137099</v>
      </c>
      <c r="P71" s="9">
        <v>137938</v>
      </c>
      <c r="Q71" s="9">
        <v>137861</v>
      </c>
    </row>
    <row r="72" spans="5:17" ht="15">
      <c r="E72" s="9"/>
      <c r="G72" s="20">
        <v>97529</v>
      </c>
      <c r="H72" s="20" t="s">
        <v>413</v>
      </c>
      <c r="I72" s="20" t="s">
        <v>91</v>
      </c>
      <c r="J72" s="20" t="s">
        <v>429</v>
      </c>
      <c r="K72" s="20" t="s">
        <v>93</v>
      </c>
      <c r="L72" s="20">
        <v>137722</v>
      </c>
      <c r="M72" s="20" t="s">
        <v>430</v>
      </c>
      <c r="N72" s="9">
        <v>139244</v>
      </c>
      <c r="O72" s="9">
        <v>137098</v>
      </c>
      <c r="P72" s="9">
        <v>137938</v>
      </c>
      <c r="Q72" s="9">
        <v>137939</v>
      </c>
    </row>
    <row r="73" spans="5:17" ht="15">
      <c r="E73" s="9"/>
      <c r="G73" s="20">
        <v>96753</v>
      </c>
      <c r="H73" s="20" t="s">
        <v>416</v>
      </c>
      <c r="I73" s="20" t="s">
        <v>91</v>
      </c>
      <c r="J73" s="20" t="s">
        <v>431</v>
      </c>
      <c r="K73" s="20" t="s">
        <v>93</v>
      </c>
      <c r="L73" s="20">
        <v>138902</v>
      </c>
      <c r="M73" s="20" t="s">
        <v>430</v>
      </c>
      <c r="N73" s="9">
        <v>138899</v>
      </c>
      <c r="O73" s="9">
        <v>138899</v>
      </c>
      <c r="P73" s="9">
        <v>137938</v>
      </c>
      <c r="Q73" s="9">
        <v>137940</v>
      </c>
    </row>
    <row r="74" spans="5:17" ht="15">
      <c r="E74" s="9"/>
      <c r="G74" s="20">
        <v>141201</v>
      </c>
      <c r="H74" s="20" t="s">
        <v>419</v>
      </c>
      <c r="I74" s="20" t="s">
        <v>91</v>
      </c>
      <c r="J74" s="20" t="s">
        <v>432</v>
      </c>
      <c r="K74" s="20" t="s">
        <v>93</v>
      </c>
      <c r="L74" s="20">
        <v>138540</v>
      </c>
      <c r="M74" s="20" t="s">
        <v>433</v>
      </c>
      <c r="N74" s="9">
        <v>139122</v>
      </c>
      <c r="O74" s="9">
        <v>137103</v>
      </c>
      <c r="P74" s="9">
        <v>137938</v>
      </c>
      <c r="Q74" s="9">
        <v>137941</v>
      </c>
    </row>
    <row r="75" spans="5:17" ht="15">
      <c r="E75" s="9"/>
      <c r="G75" s="20">
        <v>96001</v>
      </c>
      <c r="H75" s="20" t="s">
        <v>422</v>
      </c>
      <c r="I75" s="20" t="s">
        <v>91</v>
      </c>
      <c r="J75" s="20" t="s">
        <v>434</v>
      </c>
      <c r="K75" s="20" t="s">
        <v>93</v>
      </c>
      <c r="L75" s="20">
        <v>137178</v>
      </c>
      <c r="M75" s="20" t="s">
        <v>435</v>
      </c>
      <c r="N75" s="9">
        <v>137815</v>
      </c>
      <c r="O75" s="9">
        <v>137109</v>
      </c>
      <c r="P75" s="9">
        <v>137939</v>
      </c>
      <c r="Q75" s="9">
        <v>137938</v>
      </c>
    </row>
    <row r="76" spans="5:17" ht="15">
      <c r="E76" s="9"/>
      <c r="G76" s="20">
        <v>97622</v>
      </c>
      <c r="H76" s="20" t="s">
        <v>436</v>
      </c>
      <c r="I76" s="20" t="s">
        <v>174</v>
      </c>
      <c r="J76" s="20"/>
      <c r="K76" s="20" t="s">
        <v>174</v>
      </c>
      <c r="L76" s="20">
        <v>138563</v>
      </c>
      <c r="M76" s="20" t="s">
        <v>437</v>
      </c>
      <c r="N76" s="9">
        <v>138854</v>
      </c>
      <c r="O76" s="9">
        <v>138721</v>
      </c>
      <c r="P76" s="9">
        <v>137940</v>
      </c>
      <c r="Q76" s="9">
        <v>137938</v>
      </c>
    </row>
    <row r="77" spans="5:17" ht="15">
      <c r="E77" s="9"/>
      <c r="G77" s="20">
        <v>96360</v>
      </c>
      <c r="H77" s="20" t="s">
        <v>424</v>
      </c>
      <c r="I77" s="20" t="s">
        <v>174</v>
      </c>
      <c r="J77" s="20" t="s">
        <v>438</v>
      </c>
      <c r="K77" s="20" t="s">
        <v>93</v>
      </c>
      <c r="L77" s="20">
        <v>141120</v>
      </c>
      <c r="M77" s="20" t="s">
        <v>437</v>
      </c>
      <c r="N77" s="9">
        <v>141119</v>
      </c>
      <c r="O77" s="9">
        <v>137103</v>
      </c>
      <c r="P77" s="9">
        <v>137941</v>
      </c>
      <c r="Q77" s="9">
        <v>137938</v>
      </c>
    </row>
    <row r="78" spans="5:17" ht="15">
      <c r="E78" s="9"/>
      <c r="G78" s="20">
        <v>96002</v>
      </c>
      <c r="H78" s="20" t="s">
        <v>426</v>
      </c>
      <c r="I78" s="20" t="s">
        <v>91</v>
      </c>
      <c r="J78" s="20" t="s">
        <v>439</v>
      </c>
      <c r="K78" s="20" t="s">
        <v>93</v>
      </c>
      <c r="L78" s="20">
        <v>138430</v>
      </c>
      <c r="M78" s="20" t="s">
        <v>440</v>
      </c>
      <c r="N78" s="9">
        <v>138440</v>
      </c>
      <c r="O78" s="9">
        <v>137107</v>
      </c>
      <c r="P78" s="9">
        <v>137944</v>
      </c>
      <c r="Q78" s="9">
        <v>137810</v>
      </c>
    </row>
    <row r="79" spans="5:17" ht="15">
      <c r="E79" s="9"/>
      <c r="G79" s="20">
        <v>95056</v>
      </c>
      <c r="H79" s="20" t="s">
        <v>428</v>
      </c>
      <c r="I79" s="20" t="s">
        <v>174</v>
      </c>
      <c r="J79" s="20" t="s">
        <v>441</v>
      </c>
      <c r="K79" s="20" t="s">
        <v>93</v>
      </c>
      <c r="L79" s="20">
        <v>138564</v>
      </c>
      <c r="M79" s="20" t="s">
        <v>442</v>
      </c>
      <c r="N79" s="9">
        <v>139123</v>
      </c>
      <c r="O79" s="9">
        <v>137103</v>
      </c>
      <c r="P79" s="9">
        <v>137953</v>
      </c>
      <c r="Q79" s="9">
        <v>138031</v>
      </c>
    </row>
    <row r="80" spans="5:17" ht="15">
      <c r="E80" s="9"/>
      <c r="G80" s="20">
        <v>95763</v>
      </c>
      <c r="H80" s="20" t="s">
        <v>430</v>
      </c>
      <c r="I80" s="20" t="s">
        <v>91</v>
      </c>
      <c r="J80" s="20" t="s">
        <v>443</v>
      </c>
      <c r="K80" s="20" t="s">
        <v>93</v>
      </c>
      <c r="L80" s="20">
        <v>137179</v>
      </c>
      <c r="M80" s="20" t="s">
        <v>444</v>
      </c>
      <c r="N80" s="9">
        <v>137109</v>
      </c>
      <c r="O80" s="9">
        <v>137109</v>
      </c>
      <c r="P80" s="9">
        <v>137959</v>
      </c>
      <c r="Q80" s="9">
        <v>138008</v>
      </c>
    </row>
    <row r="81" spans="5:17" ht="15">
      <c r="E81" s="9"/>
      <c r="G81" s="20">
        <v>96629</v>
      </c>
      <c r="H81" s="20" t="s">
        <v>433</v>
      </c>
      <c r="I81" s="20" t="s">
        <v>91</v>
      </c>
      <c r="J81" s="20" t="s">
        <v>445</v>
      </c>
      <c r="K81" s="20" t="s">
        <v>93</v>
      </c>
      <c r="L81" s="20">
        <v>137817</v>
      </c>
      <c r="M81" s="20" t="s">
        <v>446</v>
      </c>
      <c r="N81" s="9">
        <v>137179</v>
      </c>
      <c r="O81" s="9">
        <v>137109</v>
      </c>
      <c r="P81" s="9">
        <v>137965</v>
      </c>
      <c r="Q81" s="9">
        <v>138030</v>
      </c>
    </row>
    <row r="82" spans="5:17" ht="15">
      <c r="E82" s="9"/>
      <c r="G82" s="20">
        <v>97103</v>
      </c>
      <c r="H82" s="20" t="s">
        <v>435</v>
      </c>
      <c r="I82" s="20" t="s">
        <v>91</v>
      </c>
      <c r="J82" s="20" t="s">
        <v>447</v>
      </c>
      <c r="K82" s="20" t="s">
        <v>93</v>
      </c>
      <c r="L82" s="20">
        <v>137815</v>
      </c>
      <c r="M82" s="20" t="s">
        <v>448</v>
      </c>
      <c r="N82" s="9">
        <v>137179</v>
      </c>
      <c r="O82" s="9">
        <v>137109</v>
      </c>
      <c r="P82" s="9">
        <v>137982</v>
      </c>
      <c r="Q82" s="9">
        <v>140978</v>
      </c>
    </row>
    <row r="83" spans="5:17" ht="15">
      <c r="E83" s="9"/>
      <c r="G83" s="20">
        <v>97530</v>
      </c>
      <c r="H83" s="20" t="s">
        <v>449</v>
      </c>
      <c r="I83" s="20" t="s">
        <v>174</v>
      </c>
      <c r="J83" s="20"/>
      <c r="K83" s="20" t="s">
        <v>174</v>
      </c>
      <c r="L83" s="20">
        <v>137816</v>
      </c>
      <c r="M83" s="20" t="s">
        <v>450</v>
      </c>
      <c r="N83" s="9">
        <v>137179</v>
      </c>
      <c r="O83" s="9">
        <v>137109</v>
      </c>
      <c r="P83" s="9">
        <v>138008</v>
      </c>
      <c r="Q83" s="9">
        <v>137959</v>
      </c>
    </row>
    <row r="84" spans="5:17" ht="15">
      <c r="E84" s="9"/>
      <c r="G84" s="20">
        <v>96651</v>
      </c>
      <c r="H84" s="20" t="s">
        <v>437</v>
      </c>
      <c r="I84" s="20" t="s">
        <v>91</v>
      </c>
      <c r="J84" s="20" t="s">
        <v>451</v>
      </c>
      <c r="K84" s="20" t="s">
        <v>93</v>
      </c>
      <c r="L84" s="20">
        <v>137109</v>
      </c>
      <c r="M84" s="20" t="s">
        <v>452</v>
      </c>
      <c r="N84" s="9"/>
      <c r="O84" s="9">
        <v>137109</v>
      </c>
      <c r="P84" s="9">
        <v>138027</v>
      </c>
      <c r="Q84" s="9">
        <v>138451</v>
      </c>
    </row>
    <row r="85" spans="5:17" ht="15">
      <c r="E85" s="9"/>
      <c r="G85" s="20">
        <v>96522</v>
      </c>
      <c r="H85" s="20" t="s">
        <v>440</v>
      </c>
      <c r="I85" s="20" t="s">
        <v>91</v>
      </c>
      <c r="J85" s="20" t="s">
        <v>453</v>
      </c>
      <c r="K85" s="20" t="s">
        <v>93</v>
      </c>
      <c r="L85" s="20">
        <v>141076</v>
      </c>
      <c r="M85" s="20" t="s">
        <v>454</v>
      </c>
      <c r="N85" s="9">
        <v>139124</v>
      </c>
      <c r="O85" s="9">
        <v>139781</v>
      </c>
      <c r="P85" s="9">
        <v>138029</v>
      </c>
      <c r="Q85" s="9">
        <v>137920</v>
      </c>
    </row>
    <row r="86" spans="5:17" ht="15">
      <c r="E86" s="9"/>
      <c r="G86" s="20">
        <v>96652</v>
      </c>
      <c r="H86" s="20" t="s">
        <v>442</v>
      </c>
      <c r="I86" s="20" t="s">
        <v>91</v>
      </c>
      <c r="J86" s="20" t="s">
        <v>455</v>
      </c>
      <c r="K86" s="20" t="s">
        <v>93</v>
      </c>
      <c r="L86" s="20">
        <v>138727</v>
      </c>
      <c r="M86" s="20" t="s">
        <v>456</v>
      </c>
      <c r="N86" s="9">
        <v>139259</v>
      </c>
      <c r="O86" s="9">
        <v>138721</v>
      </c>
      <c r="P86" s="9">
        <v>138030</v>
      </c>
      <c r="Q86" s="9">
        <v>137965</v>
      </c>
    </row>
    <row r="87" spans="5:17" ht="15">
      <c r="E87" s="9"/>
      <c r="G87" s="20">
        <v>95156</v>
      </c>
      <c r="H87" s="20" t="s">
        <v>444</v>
      </c>
      <c r="I87" s="20" t="s">
        <v>91</v>
      </c>
      <c r="J87" s="20" t="s">
        <v>457</v>
      </c>
      <c r="K87" s="20" t="s">
        <v>93</v>
      </c>
      <c r="L87" s="20">
        <v>137155</v>
      </c>
      <c r="M87" s="20" t="s">
        <v>458</v>
      </c>
      <c r="N87" s="9">
        <v>140946</v>
      </c>
      <c r="O87" s="9">
        <v>137109</v>
      </c>
      <c r="P87" s="9">
        <v>138031</v>
      </c>
      <c r="Q87" s="9">
        <v>137953</v>
      </c>
    </row>
    <row r="88" spans="5:17" ht="15">
      <c r="E88" s="9"/>
      <c r="G88" s="20">
        <v>95843</v>
      </c>
      <c r="H88" s="20" t="s">
        <v>446</v>
      </c>
      <c r="I88" s="20" t="s">
        <v>174</v>
      </c>
      <c r="J88" s="20" t="s">
        <v>459</v>
      </c>
      <c r="K88" s="20" t="s">
        <v>93</v>
      </c>
      <c r="L88" s="20">
        <v>138903</v>
      </c>
      <c r="M88" s="20" t="s">
        <v>460</v>
      </c>
      <c r="N88" s="9">
        <v>139162</v>
      </c>
      <c r="O88" s="9">
        <v>138899</v>
      </c>
      <c r="P88" s="9">
        <v>138032</v>
      </c>
      <c r="Q88" s="9">
        <v>138034</v>
      </c>
    </row>
    <row r="89" spans="5:17" ht="15">
      <c r="E89" s="9"/>
      <c r="G89" s="20">
        <v>95838</v>
      </c>
      <c r="H89" s="20" t="s">
        <v>448</v>
      </c>
      <c r="I89" s="20" t="s">
        <v>174</v>
      </c>
      <c r="J89" s="20" t="s">
        <v>461</v>
      </c>
      <c r="K89" s="20" t="s">
        <v>93</v>
      </c>
      <c r="L89" s="20">
        <v>137156</v>
      </c>
      <c r="M89" s="20" t="s">
        <v>462</v>
      </c>
      <c r="N89" s="9">
        <v>140946</v>
      </c>
      <c r="O89" s="9">
        <v>137109</v>
      </c>
      <c r="P89" s="9">
        <v>138034</v>
      </c>
      <c r="Q89" s="9">
        <v>138032</v>
      </c>
    </row>
    <row r="90" spans="5:17" ht="15">
      <c r="E90" s="9"/>
      <c r="G90" s="20">
        <v>95842</v>
      </c>
      <c r="H90" s="20" t="s">
        <v>450</v>
      </c>
      <c r="I90" s="20" t="s">
        <v>174</v>
      </c>
      <c r="J90" s="20" t="s">
        <v>463</v>
      </c>
      <c r="K90" s="20" t="s">
        <v>93</v>
      </c>
      <c r="L90" s="20">
        <v>183451</v>
      </c>
      <c r="M90" s="20" t="s">
        <v>464</v>
      </c>
      <c r="N90" s="9">
        <v>183448</v>
      </c>
      <c r="O90" s="9">
        <v>137105</v>
      </c>
      <c r="P90" s="9">
        <v>138045</v>
      </c>
      <c r="Q90" s="9">
        <v>137805</v>
      </c>
    </row>
    <row r="91" spans="5:17" ht="15">
      <c r="E91" s="9"/>
      <c r="G91" s="20">
        <v>97083</v>
      </c>
      <c r="H91" s="20" t="s">
        <v>452</v>
      </c>
      <c r="I91" s="20" t="s">
        <v>174</v>
      </c>
      <c r="J91" s="20" t="s">
        <v>465</v>
      </c>
      <c r="K91" s="20" t="s">
        <v>93</v>
      </c>
      <c r="L91" s="20">
        <v>184601</v>
      </c>
      <c r="M91" s="20" t="s">
        <v>466</v>
      </c>
      <c r="N91" s="9">
        <v>184588</v>
      </c>
      <c r="O91" s="9">
        <v>137105</v>
      </c>
      <c r="P91" s="9">
        <v>138063</v>
      </c>
      <c r="Q91" s="9">
        <v>138397</v>
      </c>
    </row>
    <row r="92" spans="5:17" ht="15">
      <c r="E92" s="9"/>
      <c r="G92" s="20">
        <v>95725</v>
      </c>
      <c r="H92" s="20" t="s">
        <v>454</v>
      </c>
      <c r="I92" s="20" t="s">
        <v>91</v>
      </c>
      <c r="J92" s="20" t="s">
        <v>467</v>
      </c>
      <c r="K92" s="20" t="s">
        <v>93</v>
      </c>
      <c r="L92" s="20">
        <v>183445</v>
      </c>
      <c r="M92" s="20" t="s">
        <v>468</v>
      </c>
      <c r="N92" s="9">
        <v>137113</v>
      </c>
      <c r="O92" s="9">
        <v>137113</v>
      </c>
      <c r="P92" s="9">
        <v>138084</v>
      </c>
      <c r="Q92" s="9">
        <v>138241</v>
      </c>
    </row>
    <row r="93" spans="5:17" ht="15">
      <c r="G93" s="20">
        <v>95157</v>
      </c>
      <c r="H93" s="20" t="s">
        <v>469</v>
      </c>
      <c r="I93" s="20" t="s">
        <v>174</v>
      </c>
      <c r="J93" s="20"/>
      <c r="K93" s="20" t="s">
        <v>174</v>
      </c>
      <c r="L93" s="20">
        <v>137255</v>
      </c>
      <c r="M93" s="20" t="s">
        <v>470</v>
      </c>
      <c r="N93" s="7">
        <v>137308</v>
      </c>
      <c r="O93" s="7">
        <v>139148</v>
      </c>
      <c r="P93" s="7">
        <v>138087</v>
      </c>
      <c r="Q93" s="7">
        <v>138090</v>
      </c>
    </row>
    <row r="94" spans="5:17" ht="15">
      <c r="G94" s="20">
        <v>96820</v>
      </c>
      <c r="H94" s="20" t="s">
        <v>456</v>
      </c>
      <c r="I94" s="20" t="s">
        <v>91</v>
      </c>
      <c r="J94" s="20" t="s">
        <v>471</v>
      </c>
      <c r="K94" s="20" t="s">
        <v>93</v>
      </c>
      <c r="L94" s="20">
        <v>137308</v>
      </c>
      <c r="M94" s="20" t="s">
        <v>472</v>
      </c>
      <c r="N94" s="7">
        <v>139148</v>
      </c>
      <c r="O94" s="7">
        <v>139148</v>
      </c>
      <c r="P94" s="7">
        <v>138087</v>
      </c>
      <c r="Q94" s="7">
        <v>139908</v>
      </c>
    </row>
    <row r="95" spans="5:17" ht="15">
      <c r="G95" s="20">
        <v>95131</v>
      </c>
      <c r="H95" s="20" t="s">
        <v>458</v>
      </c>
      <c r="I95" s="20" t="s">
        <v>91</v>
      </c>
      <c r="J95" s="20" t="s">
        <v>473</v>
      </c>
      <c r="K95" s="20" t="s">
        <v>93</v>
      </c>
      <c r="L95" s="20">
        <v>183462</v>
      </c>
      <c r="M95" s="20" t="s">
        <v>474</v>
      </c>
      <c r="N95" s="7">
        <v>138568</v>
      </c>
      <c r="O95" s="7">
        <v>137103</v>
      </c>
      <c r="P95" s="7">
        <v>138090</v>
      </c>
      <c r="Q95" s="7">
        <v>138087</v>
      </c>
    </row>
    <row r="96" spans="5:17" ht="15">
      <c r="G96" s="20">
        <v>100163</v>
      </c>
      <c r="H96" s="20" t="s">
        <v>475</v>
      </c>
      <c r="I96" s="20" t="s">
        <v>174</v>
      </c>
      <c r="J96" s="20"/>
      <c r="K96" s="20" t="s">
        <v>174</v>
      </c>
      <c r="L96" s="20">
        <v>138904</v>
      </c>
      <c r="M96" s="20" t="s">
        <v>476</v>
      </c>
      <c r="N96" s="7">
        <v>139156</v>
      </c>
      <c r="O96" s="7">
        <v>138899</v>
      </c>
      <c r="P96" s="7">
        <v>138228</v>
      </c>
      <c r="Q96" s="7">
        <v>138229</v>
      </c>
    </row>
    <row r="97" spans="7:17" ht="15">
      <c r="G97" s="20">
        <v>97514</v>
      </c>
      <c r="H97" s="20" t="s">
        <v>477</v>
      </c>
      <c r="I97" s="20" t="s">
        <v>174</v>
      </c>
      <c r="J97" s="20"/>
      <c r="K97" s="20" t="s">
        <v>174</v>
      </c>
      <c r="L97" s="20">
        <v>139403</v>
      </c>
      <c r="M97" s="20" t="s">
        <v>478</v>
      </c>
      <c r="N97" s="7">
        <v>139156</v>
      </c>
      <c r="O97" s="7">
        <v>138899</v>
      </c>
      <c r="P97" s="7">
        <v>138228</v>
      </c>
      <c r="Q97" s="7">
        <v>138230</v>
      </c>
    </row>
    <row r="98" spans="7:17" ht="15">
      <c r="G98" s="20">
        <v>96911</v>
      </c>
      <c r="H98" s="20" t="s">
        <v>460</v>
      </c>
      <c r="I98" s="20" t="s">
        <v>91</v>
      </c>
      <c r="J98" s="20" t="s">
        <v>479</v>
      </c>
      <c r="K98" s="20" t="s">
        <v>93</v>
      </c>
      <c r="L98" s="20">
        <v>138906</v>
      </c>
      <c r="M98" s="20" t="s">
        <v>480</v>
      </c>
      <c r="N98" s="7">
        <v>139161</v>
      </c>
      <c r="O98" s="7">
        <v>138899</v>
      </c>
      <c r="P98" s="7">
        <v>138228</v>
      </c>
      <c r="Q98" s="7">
        <v>138238</v>
      </c>
    </row>
    <row r="99" spans="7:17" ht="15">
      <c r="G99" s="20">
        <v>95132</v>
      </c>
      <c r="H99" s="20" t="s">
        <v>462</v>
      </c>
      <c r="I99" s="20" t="s">
        <v>91</v>
      </c>
      <c r="J99" s="20" t="s">
        <v>481</v>
      </c>
      <c r="K99" s="20" t="s">
        <v>93</v>
      </c>
      <c r="L99" s="20">
        <v>214266</v>
      </c>
      <c r="M99" s="20" t="s">
        <v>482</v>
      </c>
      <c r="N99" s="7">
        <v>137848</v>
      </c>
      <c r="O99" s="7">
        <v>137109</v>
      </c>
      <c r="P99" s="7">
        <v>138228</v>
      </c>
      <c r="Q99" s="7">
        <v>138578</v>
      </c>
    </row>
    <row r="100" spans="7:17" ht="15">
      <c r="G100" s="20">
        <v>141199</v>
      </c>
      <c r="H100" s="20" t="s">
        <v>464</v>
      </c>
      <c r="I100" s="20" t="s">
        <v>91</v>
      </c>
      <c r="J100" s="20" t="s">
        <v>483</v>
      </c>
      <c r="K100" s="20" t="s">
        <v>93</v>
      </c>
      <c r="L100" s="20">
        <v>214267</v>
      </c>
      <c r="M100" s="20" t="s">
        <v>482</v>
      </c>
      <c r="N100" s="7">
        <v>139155</v>
      </c>
      <c r="O100" s="7">
        <v>138899</v>
      </c>
      <c r="P100" s="7">
        <v>138228</v>
      </c>
      <c r="Q100" s="7">
        <v>138598</v>
      </c>
    </row>
    <row r="101" spans="7:17" ht="15">
      <c r="G101" s="20">
        <v>142924</v>
      </c>
      <c r="H101" s="20" t="s">
        <v>466</v>
      </c>
      <c r="I101" s="20" t="s">
        <v>91</v>
      </c>
      <c r="J101" s="20" t="s">
        <v>484</v>
      </c>
      <c r="K101" s="20" t="s">
        <v>93</v>
      </c>
      <c r="L101" s="20">
        <v>183430</v>
      </c>
      <c r="M101" s="20" t="s">
        <v>485</v>
      </c>
      <c r="N101" s="7">
        <v>214267</v>
      </c>
      <c r="O101" s="7">
        <v>138899</v>
      </c>
      <c r="P101" s="7">
        <v>138229</v>
      </c>
      <c r="Q101" s="7">
        <v>138228</v>
      </c>
    </row>
    <row r="102" spans="7:17" ht="15">
      <c r="G102" s="20">
        <v>97506</v>
      </c>
      <c r="H102" s="20" t="s">
        <v>486</v>
      </c>
      <c r="I102" s="20" t="s">
        <v>174</v>
      </c>
      <c r="J102" s="20"/>
      <c r="K102" s="20" t="s">
        <v>174</v>
      </c>
      <c r="L102" s="20">
        <v>183432</v>
      </c>
      <c r="M102" s="20" t="s">
        <v>487</v>
      </c>
      <c r="N102" s="7">
        <v>214266</v>
      </c>
      <c r="O102" s="7">
        <v>137109</v>
      </c>
      <c r="P102" s="7">
        <v>138230</v>
      </c>
      <c r="Q102" s="7">
        <v>138228</v>
      </c>
    </row>
    <row r="103" spans="7:17" ht="15">
      <c r="G103" s="20">
        <v>97505</v>
      </c>
      <c r="H103" s="20" t="s">
        <v>488</v>
      </c>
      <c r="I103" s="20" t="s">
        <v>174</v>
      </c>
      <c r="J103" s="20"/>
      <c r="K103" s="20" t="s">
        <v>174</v>
      </c>
      <c r="L103" s="20">
        <v>185714</v>
      </c>
      <c r="M103" s="20" t="s">
        <v>489</v>
      </c>
      <c r="N103" s="7">
        <v>139160</v>
      </c>
      <c r="O103" s="7">
        <v>138899</v>
      </c>
      <c r="P103" s="7">
        <v>138230</v>
      </c>
      <c r="Q103" s="7">
        <v>138238</v>
      </c>
    </row>
    <row r="104" spans="7:17" ht="15">
      <c r="G104" s="20">
        <v>141192</v>
      </c>
      <c r="H104" s="20" t="s">
        <v>468</v>
      </c>
      <c r="I104" s="20" t="s">
        <v>91</v>
      </c>
      <c r="J104" s="20" t="s">
        <v>490</v>
      </c>
      <c r="K104" s="20" t="s">
        <v>93</v>
      </c>
      <c r="L104" s="20">
        <v>139014</v>
      </c>
      <c r="M104" s="20" t="s">
        <v>491</v>
      </c>
      <c r="N104" s="7">
        <v>138382</v>
      </c>
      <c r="O104" s="7">
        <v>138899</v>
      </c>
      <c r="P104" s="7">
        <v>138234</v>
      </c>
      <c r="Q104" s="7">
        <v>138238</v>
      </c>
    </row>
    <row r="105" spans="7:17" ht="15">
      <c r="G105" s="20">
        <v>95252</v>
      </c>
      <c r="H105" s="20" t="s">
        <v>470</v>
      </c>
      <c r="I105" s="20" t="s">
        <v>91</v>
      </c>
      <c r="J105" s="20" t="s">
        <v>492</v>
      </c>
      <c r="K105" s="20" t="s">
        <v>93</v>
      </c>
      <c r="L105" s="20">
        <v>139830</v>
      </c>
      <c r="M105" s="20" t="s">
        <v>493</v>
      </c>
      <c r="N105" s="7">
        <v>139464</v>
      </c>
      <c r="O105" s="7">
        <v>139864</v>
      </c>
      <c r="P105" s="7">
        <v>138238</v>
      </c>
      <c r="Q105" s="7">
        <v>138228</v>
      </c>
    </row>
    <row r="106" spans="7:17" ht="15">
      <c r="G106" s="20">
        <v>95305</v>
      </c>
      <c r="H106" s="20" t="s">
        <v>472</v>
      </c>
      <c r="I106" s="20" t="s">
        <v>91</v>
      </c>
      <c r="J106" s="20" t="s">
        <v>494</v>
      </c>
      <c r="K106" s="20" t="s">
        <v>93</v>
      </c>
      <c r="L106" s="20">
        <v>141087</v>
      </c>
      <c r="M106" s="20" t="s">
        <v>495</v>
      </c>
      <c r="N106" s="7">
        <v>139155</v>
      </c>
      <c r="O106" s="7">
        <v>138899</v>
      </c>
      <c r="P106" s="7">
        <v>138238</v>
      </c>
      <c r="Q106" s="7">
        <v>138230</v>
      </c>
    </row>
    <row r="107" spans="7:17" ht="15">
      <c r="G107" s="20">
        <v>141229</v>
      </c>
      <c r="H107" s="20" t="s">
        <v>474</v>
      </c>
      <c r="I107" s="20" t="s">
        <v>91</v>
      </c>
      <c r="J107" s="20" t="s">
        <v>496</v>
      </c>
      <c r="K107" s="20" t="s">
        <v>93</v>
      </c>
      <c r="L107" s="20">
        <v>141052</v>
      </c>
      <c r="M107" s="20" t="s">
        <v>497</v>
      </c>
      <c r="N107" s="7">
        <v>139750</v>
      </c>
      <c r="O107" s="7">
        <v>139864</v>
      </c>
      <c r="P107" s="7">
        <v>138238</v>
      </c>
      <c r="Q107" s="7">
        <v>138234</v>
      </c>
    </row>
    <row r="108" spans="7:17" ht="15">
      <c r="G108" s="20">
        <v>96912</v>
      </c>
      <c r="H108" s="20" t="s">
        <v>476</v>
      </c>
      <c r="I108" s="20" t="s">
        <v>91</v>
      </c>
      <c r="J108" s="20" t="s">
        <v>498</v>
      </c>
      <c r="K108" s="20" t="s">
        <v>93</v>
      </c>
      <c r="L108" s="20">
        <v>137449</v>
      </c>
      <c r="M108" s="20" t="s">
        <v>499</v>
      </c>
      <c r="N108" s="7">
        <v>139287</v>
      </c>
      <c r="O108" s="7">
        <v>137112</v>
      </c>
      <c r="P108" s="7">
        <v>138241</v>
      </c>
      <c r="Q108" s="7">
        <v>138084</v>
      </c>
    </row>
    <row r="109" spans="7:17" ht="15">
      <c r="G109" s="20">
        <v>96913</v>
      </c>
      <c r="H109" s="20" t="s">
        <v>478</v>
      </c>
      <c r="I109" s="20" t="s">
        <v>91</v>
      </c>
      <c r="J109" s="20" t="s">
        <v>500</v>
      </c>
      <c r="K109" s="20" t="s">
        <v>93</v>
      </c>
      <c r="L109" s="20">
        <v>137450</v>
      </c>
      <c r="M109" s="20" t="s">
        <v>501</v>
      </c>
      <c r="N109" s="7">
        <v>139287</v>
      </c>
      <c r="O109" s="7">
        <v>137112</v>
      </c>
      <c r="P109" s="7">
        <v>138293</v>
      </c>
      <c r="Q109" s="7">
        <v>139924</v>
      </c>
    </row>
    <row r="110" spans="7:17" ht="15">
      <c r="G110" s="20">
        <v>95544</v>
      </c>
      <c r="H110" s="20" t="s">
        <v>502</v>
      </c>
      <c r="I110" s="20" t="s">
        <v>174</v>
      </c>
      <c r="J110" s="20"/>
      <c r="K110" s="20" t="s">
        <v>174</v>
      </c>
      <c r="L110" s="20">
        <v>197259</v>
      </c>
      <c r="M110" s="20" t="s">
        <v>503</v>
      </c>
      <c r="N110" s="7">
        <v>139125</v>
      </c>
      <c r="O110" s="7">
        <v>137103</v>
      </c>
      <c r="P110" s="7">
        <v>138293</v>
      </c>
      <c r="Q110" s="7">
        <v>184715</v>
      </c>
    </row>
    <row r="111" spans="7:17" ht="15">
      <c r="G111" s="20">
        <v>167290</v>
      </c>
      <c r="H111" s="20" t="s">
        <v>504</v>
      </c>
      <c r="I111" s="20" t="s">
        <v>174</v>
      </c>
      <c r="J111" s="20"/>
      <c r="K111" s="20" t="s">
        <v>174</v>
      </c>
      <c r="L111" s="20">
        <v>139468</v>
      </c>
      <c r="M111" s="20" t="s">
        <v>505</v>
      </c>
      <c r="N111" s="7">
        <v>138315</v>
      </c>
      <c r="O111" s="7">
        <v>138899</v>
      </c>
      <c r="P111" s="7">
        <v>138300</v>
      </c>
      <c r="Q111" s="7">
        <v>138328</v>
      </c>
    </row>
    <row r="112" spans="7:17" ht="15">
      <c r="G112" s="20">
        <v>96914</v>
      </c>
      <c r="H112" s="20" t="s">
        <v>480</v>
      </c>
      <c r="I112" s="20" t="s">
        <v>91</v>
      </c>
      <c r="J112" s="20" t="s">
        <v>506</v>
      </c>
      <c r="K112" s="20" t="s">
        <v>93</v>
      </c>
      <c r="L112" s="20">
        <v>139469</v>
      </c>
      <c r="M112" s="20" t="s">
        <v>507</v>
      </c>
      <c r="N112" s="7">
        <v>139155</v>
      </c>
      <c r="O112" s="7">
        <v>138899</v>
      </c>
      <c r="P112" s="7">
        <v>138300</v>
      </c>
      <c r="Q112" s="7">
        <v>138868</v>
      </c>
    </row>
    <row r="113" spans="7:17" ht="15">
      <c r="G113" s="20">
        <v>141508</v>
      </c>
      <c r="H113" s="20" t="s">
        <v>482</v>
      </c>
      <c r="I113" s="20" t="s">
        <v>91</v>
      </c>
      <c r="J113" s="20" t="s">
        <v>508</v>
      </c>
      <c r="K113" s="20" t="s">
        <v>93</v>
      </c>
      <c r="L113" s="20">
        <v>137181</v>
      </c>
      <c r="M113" s="20" t="s">
        <v>509</v>
      </c>
      <c r="N113" s="7">
        <v>137815</v>
      </c>
      <c r="O113" s="7">
        <v>137109</v>
      </c>
      <c r="P113" s="7">
        <v>138307</v>
      </c>
      <c r="Q113" s="7">
        <v>138824</v>
      </c>
    </row>
    <row r="114" spans="7:17" ht="15">
      <c r="G114" s="20">
        <v>141179</v>
      </c>
      <c r="H114" s="20" t="s">
        <v>485</v>
      </c>
      <c r="I114" s="20" t="s">
        <v>91</v>
      </c>
      <c r="J114" s="20" t="s">
        <v>510</v>
      </c>
      <c r="K114" s="20" t="s">
        <v>93</v>
      </c>
      <c r="L114" s="20">
        <v>184576</v>
      </c>
      <c r="M114" s="20" t="s">
        <v>511</v>
      </c>
      <c r="N114" s="7">
        <v>137105</v>
      </c>
      <c r="O114" s="7">
        <v>137105</v>
      </c>
      <c r="P114" s="7">
        <v>138307</v>
      </c>
      <c r="Q114" s="7">
        <v>139704</v>
      </c>
    </row>
    <row r="115" spans="7:17" ht="15">
      <c r="G115" s="20">
        <v>141181</v>
      </c>
      <c r="H115" s="20" t="s">
        <v>487</v>
      </c>
      <c r="I115" s="20" t="s">
        <v>91</v>
      </c>
      <c r="J115" s="20" t="s">
        <v>512</v>
      </c>
      <c r="K115" s="20" t="s">
        <v>93</v>
      </c>
      <c r="L115" s="20">
        <v>138334</v>
      </c>
      <c r="M115" s="20" t="s">
        <v>513</v>
      </c>
      <c r="N115" s="7">
        <v>139124</v>
      </c>
      <c r="O115" s="7">
        <v>139781</v>
      </c>
      <c r="P115" s="7">
        <v>138307</v>
      </c>
      <c r="Q115" s="7">
        <v>139792</v>
      </c>
    </row>
    <row r="116" spans="7:17" ht="15">
      <c r="G116" s="20">
        <v>143949</v>
      </c>
      <c r="H116" s="20" t="s">
        <v>489</v>
      </c>
      <c r="I116" s="20" t="s">
        <v>91</v>
      </c>
      <c r="J116" s="20" t="s">
        <v>514</v>
      </c>
      <c r="K116" s="20" t="s">
        <v>93</v>
      </c>
      <c r="L116" s="20">
        <v>138729</v>
      </c>
      <c r="M116" s="20" t="s">
        <v>515</v>
      </c>
      <c r="N116" s="7">
        <v>139266</v>
      </c>
      <c r="O116" s="7">
        <v>138721</v>
      </c>
      <c r="P116" s="7">
        <v>138315</v>
      </c>
      <c r="Q116" s="7">
        <v>139464</v>
      </c>
    </row>
    <row r="117" spans="7:17" ht="15">
      <c r="G117" s="20">
        <v>96983</v>
      </c>
      <c r="H117" s="20" t="s">
        <v>491</v>
      </c>
      <c r="I117" s="20" t="s">
        <v>91</v>
      </c>
      <c r="J117" s="20" t="s">
        <v>516</v>
      </c>
      <c r="K117" s="20" t="s">
        <v>93</v>
      </c>
      <c r="L117" s="20">
        <v>141115</v>
      </c>
      <c r="M117" s="20" t="s">
        <v>515</v>
      </c>
      <c r="N117" s="7">
        <v>141003</v>
      </c>
      <c r="O117" s="7">
        <v>137103</v>
      </c>
      <c r="P117" s="7">
        <v>138328</v>
      </c>
      <c r="Q117" s="7">
        <v>138300</v>
      </c>
    </row>
    <row r="118" spans="7:17" ht="15">
      <c r="G118" s="20">
        <v>97526</v>
      </c>
      <c r="H118" s="20" t="s">
        <v>493</v>
      </c>
      <c r="I118" s="20" t="s">
        <v>91</v>
      </c>
      <c r="J118" s="20" t="s">
        <v>517</v>
      </c>
      <c r="K118" s="20" t="s">
        <v>93</v>
      </c>
      <c r="L118" s="20">
        <v>137515</v>
      </c>
      <c r="M118" s="20" t="s">
        <v>518</v>
      </c>
      <c r="N118" s="7">
        <v>137514</v>
      </c>
      <c r="O118" s="7">
        <v>139104</v>
      </c>
      <c r="P118" s="7">
        <v>138335</v>
      </c>
      <c r="Q118" s="7">
        <v>138336</v>
      </c>
    </row>
    <row r="119" spans="7:17" ht="15">
      <c r="G119" s="20">
        <v>100153</v>
      </c>
      <c r="H119" s="20" t="s">
        <v>495</v>
      </c>
      <c r="I119" s="20" t="s">
        <v>91</v>
      </c>
      <c r="J119" s="20" t="s">
        <v>519</v>
      </c>
      <c r="K119" s="20" t="s">
        <v>93</v>
      </c>
      <c r="L119" s="20">
        <v>139833</v>
      </c>
      <c r="M119" s="20" t="s">
        <v>520</v>
      </c>
      <c r="N119" s="7">
        <v>139245</v>
      </c>
      <c r="O119" s="7">
        <v>137098</v>
      </c>
      <c r="P119" s="7">
        <v>138336</v>
      </c>
      <c r="Q119" s="7">
        <v>138335</v>
      </c>
    </row>
    <row r="120" spans="7:17" ht="15">
      <c r="G120" s="20">
        <v>100112</v>
      </c>
      <c r="H120" s="20" t="s">
        <v>497</v>
      </c>
      <c r="I120" s="20" t="s">
        <v>91</v>
      </c>
      <c r="J120" s="20" t="s">
        <v>521</v>
      </c>
      <c r="K120" s="20" t="s">
        <v>93</v>
      </c>
      <c r="L120" s="20">
        <v>193558</v>
      </c>
      <c r="M120" s="20" t="s">
        <v>522</v>
      </c>
      <c r="N120" s="7">
        <v>139690</v>
      </c>
      <c r="O120" s="7">
        <v>137106</v>
      </c>
      <c r="P120" s="7">
        <v>138397</v>
      </c>
      <c r="Q120" s="7">
        <v>138063</v>
      </c>
    </row>
    <row r="121" spans="7:17" ht="15">
      <c r="G121" s="20">
        <v>95455</v>
      </c>
      <c r="H121" s="20" t="s">
        <v>499</v>
      </c>
      <c r="I121" s="20" t="s">
        <v>91</v>
      </c>
      <c r="J121" s="20" t="s">
        <v>523</v>
      </c>
      <c r="K121" s="20" t="s">
        <v>93</v>
      </c>
      <c r="L121" s="20">
        <v>193559</v>
      </c>
      <c r="M121" s="20" t="s">
        <v>522</v>
      </c>
      <c r="N121" s="7">
        <v>139277</v>
      </c>
      <c r="O121" s="7">
        <v>138721</v>
      </c>
      <c r="P121" s="7">
        <v>138424</v>
      </c>
      <c r="Q121" s="7">
        <v>196527</v>
      </c>
    </row>
    <row r="122" spans="7:17" ht="15">
      <c r="G122" s="20">
        <v>95456</v>
      </c>
      <c r="H122" s="20" t="s">
        <v>501</v>
      </c>
      <c r="I122" s="20" t="s">
        <v>91</v>
      </c>
      <c r="J122" s="20" t="s">
        <v>524</v>
      </c>
      <c r="K122" s="20" t="s">
        <v>93</v>
      </c>
      <c r="L122" s="20">
        <v>137309</v>
      </c>
      <c r="M122" s="20" t="s">
        <v>525</v>
      </c>
      <c r="N122" s="7">
        <v>139148</v>
      </c>
      <c r="O122" s="7">
        <v>139148</v>
      </c>
      <c r="P122" s="7">
        <v>138451</v>
      </c>
      <c r="Q122" s="7">
        <v>138027</v>
      </c>
    </row>
    <row r="123" spans="7:17" ht="15">
      <c r="G123" s="20">
        <v>96821</v>
      </c>
      <c r="H123" s="20" t="s">
        <v>526</v>
      </c>
      <c r="I123" s="20" t="s">
        <v>174</v>
      </c>
      <c r="J123" s="20"/>
      <c r="K123" s="20" t="s">
        <v>174</v>
      </c>
      <c r="L123" s="20">
        <v>137314</v>
      </c>
      <c r="M123" s="20" t="s">
        <v>527</v>
      </c>
      <c r="N123" s="7">
        <v>137325</v>
      </c>
      <c r="O123" s="7">
        <v>139148</v>
      </c>
      <c r="P123" s="7">
        <v>138459</v>
      </c>
      <c r="Q123" s="7">
        <v>139874</v>
      </c>
    </row>
    <row r="124" spans="7:17" ht="15">
      <c r="G124" s="20">
        <v>152436</v>
      </c>
      <c r="H124" s="20" t="s">
        <v>503</v>
      </c>
      <c r="I124" s="20" t="s">
        <v>91</v>
      </c>
      <c r="J124" s="20" t="s">
        <v>528</v>
      </c>
      <c r="K124" s="20" t="s">
        <v>93</v>
      </c>
      <c r="L124" s="20">
        <v>138566</v>
      </c>
      <c r="M124" s="20" t="s">
        <v>529</v>
      </c>
      <c r="N124" s="7">
        <v>139122</v>
      </c>
      <c r="O124" s="7">
        <v>137103</v>
      </c>
      <c r="P124" s="7">
        <v>138461</v>
      </c>
      <c r="Q124" s="7">
        <v>139743</v>
      </c>
    </row>
    <row r="125" spans="7:17" ht="15">
      <c r="G125" s="20">
        <v>97325</v>
      </c>
      <c r="H125" s="20" t="s">
        <v>505</v>
      </c>
      <c r="I125" s="20" t="s">
        <v>91</v>
      </c>
      <c r="J125" s="20" t="s">
        <v>530</v>
      </c>
      <c r="K125" s="20" t="s">
        <v>93</v>
      </c>
      <c r="L125" s="20">
        <v>139143</v>
      </c>
      <c r="M125" s="20" t="s">
        <v>531</v>
      </c>
      <c r="N125" s="7">
        <v>137110</v>
      </c>
      <c r="O125" s="7">
        <v>137110</v>
      </c>
      <c r="P125" s="7">
        <v>138566</v>
      </c>
      <c r="Q125" s="7">
        <v>137245</v>
      </c>
    </row>
    <row r="126" spans="7:17" ht="15">
      <c r="G126" s="20">
        <v>97326</v>
      </c>
      <c r="H126" s="20" t="s">
        <v>507</v>
      </c>
      <c r="I126" s="20" t="s">
        <v>91</v>
      </c>
      <c r="J126" s="20" t="s">
        <v>532</v>
      </c>
      <c r="K126" s="20" t="s">
        <v>93</v>
      </c>
      <c r="L126" s="20">
        <v>141073</v>
      </c>
      <c r="M126" s="20" t="s">
        <v>533</v>
      </c>
      <c r="N126" s="7">
        <v>137111</v>
      </c>
      <c r="O126" s="7">
        <v>137111</v>
      </c>
      <c r="P126" s="7">
        <v>138566</v>
      </c>
      <c r="Q126" s="7">
        <v>137246</v>
      </c>
    </row>
    <row r="127" spans="7:17" ht="15">
      <c r="G127" s="20">
        <v>97531</v>
      </c>
      <c r="H127" s="20" t="s">
        <v>534</v>
      </c>
      <c r="I127" s="20" t="s">
        <v>174</v>
      </c>
      <c r="J127" s="20"/>
      <c r="K127" s="20" t="s">
        <v>174</v>
      </c>
      <c r="L127" s="20">
        <v>137183</v>
      </c>
      <c r="M127" s="20" t="s">
        <v>535</v>
      </c>
      <c r="N127" s="7">
        <v>140946</v>
      </c>
      <c r="O127" s="7">
        <v>137109</v>
      </c>
      <c r="P127" s="7">
        <v>138578</v>
      </c>
      <c r="Q127" s="7">
        <v>138228</v>
      </c>
    </row>
    <row r="128" spans="7:17" ht="15">
      <c r="G128" s="20">
        <v>95158</v>
      </c>
      <c r="H128" s="20" t="s">
        <v>509</v>
      </c>
      <c r="I128" s="20" t="s">
        <v>91</v>
      </c>
      <c r="J128" s="20" t="s">
        <v>536</v>
      </c>
      <c r="K128" s="20" t="s">
        <v>93</v>
      </c>
      <c r="L128" s="20">
        <v>137184</v>
      </c>
      <c r="M128" s="20" t="s">
        <v>537</v>
      </c>
      <c r="N128" s="7">
        <v>140946</v>
      </c>
      <c r="O128" s="7">
        <v>137109</v>
      </c>
      <c r="P128" s="7">
        <v>138578</v>
      </c>
      <c r="Q128" s="7">
        <v>138598</v>
      </c>
    </row>
    <row r="129" spans="7:17" ht="15">
      <c r="G129" s="20">
        <v>142900</v>
      </c>
      <c r="H129" s="20" t="s">
        <v>511</v>
      </c>
      <c r="I129" s="20" t="s">
        <v>91</v>
      </c>
      <c r="J129" s="20" t="s">
        <v>538</v>
      </c>
      <c r="K129" s="20" t="s">
        <v>93</v>
      </c>
      <c r="L129" s="20">
        <v>137985</v>
      </c>
      <c r="M129" s="20" t="s">
        <v>539</v>
      </c>
      <c r="N129" s="7">
        <v>138279</v>
      </c>
      <c r="O129" s="7">
        <v>137099</v>
      </c>
      <c r="P129" s="7">
        <v>138592</v>
      </c>
      <c r="Q129" s="7">
        <v>197263</v>
      </c>
    </row>
    <row r="130" spans="7:17" ht="15">
      <c r="G130" s="20">
        <v>96418</v>
      </c>
      <c r="H130" s="20" t="s">
        <v>513</v>
      </c>
      <c r="I130" s="20" t="s">
        <v>91</v>
      </c>
      <c r="J130" s="20" t="s">
        <v>540</v>
      </c>
      <c r="K130" s="20" t="s">
        <v>93</v>
      </c>
      <c r="L130" s="20">
        <v>193371</v>
      </c>
      <c r="M130" s="20" t="s">
        <v>541</v>
      </c>
      <c r="N130" s="7">
        <v>140992</v>
      </c>
      <c r="O130" s="7">
        <v>138721</v>
      </c>
      <c r="P130" s="7">
        <v>138598</v>
      </c>
      <c r="Q130" s="7">
        <v>138228</v>
      </c>
    </row>
    <row r="131" spans="7:17" ht="15">
      <c r="G131" s="20">
        <v>96653</v>
      </c>
      <c r="H131" s="20" t="s">
        <v>515</v>
      </c>
      <c r="I131" s="20" t="s">
        <v>91</v>
      </c>
      <c r="J131" s="20" t="s">
        <v>542</v>
      </c>
      <c r="K131" s="20" t="s">
        <v>93</v>
      </c>
      <c r="L131" s="20">
        <v>193386</v>
      </c>
      <c r="M131" s="20" t="s">
        <v>541</v>
      </c>
      <c r="N131" s="7">
        <v>139658</v>
      </c>
      <c r="O131" s="7">
        <v>137106</v>
      </c>
      <c r="P131" s="7">
        <v>138598</v>
      </c>
      <c r="Q131" s="7">
        <v>138578</v>
      </c>
    </row>
    <row r="132" spans="7:17" ht="15">
      <c r="G132" s="20">
        <v>97327</v>
      </c>
      <c r="H132" s="20" t="s">
        <v>543</v>
      </c>
      <c r="I132" s="20" t="s">
        <v>174</v>
      </c>
      <c r="J132" s="20"/>
      <c r="K132" s="20" t="s">
        <v>174</v>
      </c>
      <c r="L132" s="20">
        <v>193401</v>
      </c>
      <c r="M132" s="20" t="s">
        <v>541</v>
      </c>
      <c r="N132" s="7">
        <v>138807</v>
      </c>
      <c r="O132" s="7">
        <v>138721</v>
      </c>
      <c r="P132" s="7">
        <v>138605</v>
      </c>
      <c r="Q132" s="7">
        <v>139540</v>
      </c>
    </row>
    <row r="133" spans="7:17" ht="15">
      <c r="G133" s="20">
        <v>95525</v>
      </c>
      <c r="H133" s="20" t="s">
        <v>518</v>
      </c>
      <c r="I133" s="20" t="s">
        <v>91</v>
      </c>
      <c r="J133" s="20" t="s">
        <v>544</v>
      </c>
      <c r="K133" s="20" t="s">
        <v>93</v>
      </c>
      <c r="L133" s="20">
        <v>137261</v>
      </c>
      <c r="M133" s="20" t="s">
        <v>545</v>
      </c>
      <c r="N133" s="7">
        <v>139149</v>
      </c>
      <c r="O133" s="7">
        <v>139149</v>
      </c>
      <c r="P133" s="7">
        <v>138605</v>
      </c>
      <c r="Q133" s="7">
        <v>139541</v>
      </c>
    </row>
    <row r="134" spans="7:17" ht="15">
      <c r="G134" s="20">
        <v>97532</v>
      </c>
      <c r="H134" s="20" t="s">
        <v>520</v>
      </c>
      <c r="I134" s="20" t="s">
        <v>91</v>
      </c>
      <c r="J134" s="20" t="s">
        <v>546</v>
      </c>
      <c r="K134" s="20" t="s">
        <v>93</v>
      </c>
      <c r="L134" s="20">
        <v>137415</v>
      </c>
      <c r="M134" s="20" t="s">
        <v>547</v>
      </c>
      <c r="N134" s="7">
        <v>137104</v>
      </c>
      <c r="O134" s="7">
        <v>137104</v>
      </c>
      <c r="P134" s="7">
        <v>138634</v>
      </c>
      <c r="Q134" s="7">
        <v>137555</v>
      </c>
    </row>
    <row r="135" spans="7:17" ht="15">
      <c r="G135" s="20">
        <v>148381</v>
      </c>
      <c r="H135" s="20" t="s">
        <v>522</v>
      </c>
      <c r="I135" s="20" t="s">
        <v>91</v>
      </c>
      <c r="J135" s="20" t="s">
        <v>548</v>
      </c>
      <c r="K135" s="20" t="s">
        <v>93</v>
      </c>
      <c r="L135" s="20">
        <v>138335</v>
      </c>
      <c r="M135" s="20" t="s">
        <v>549</v>
      </c>
      <c r="N135" s="7">
        <v>139781</v>
      </c>
      <c r="O135" s="7">
        <v>139781</v>
      </c>
      <c r="P135" s="7">
        <v>138634</v>
      </c>
      <c r="Q135" s="7">
        <v>138635</v>
      </c>
    </row>
    <row r="136" spans="7:17" ht="15">
      <c r="G136" s="20">
        <v>95306</v>
      </c>
      <c r="H136" s="20" t="s">
        <v>525</v>
      </c>
      <c r="I136" s="20" t="s">
        <v>91</v>
      </c>
      <c r="J136" s="20" t="s">
        <v>550</v>
      </c>
      <c r="K136" s="20" t="s">
        <v>93</v>
      </c>
      <c r="L136" s="20">
        <v>141124</v>
      </c>
      <c r="M136" s="20" t="s">
        <v>551</v>
      </c>
      <c r="N136" s="7">
        <v>139864</v>
      </c>
      <c r="O136" s="7">
        <v>139864</v>
      </c>
      <c r="P136" s="7">
        <v>138634</v>
      </c>
      <c r="Q136" s="7">
        <v>139891</v>
      </c>
    </row>
    <row r="137" spans="7:17" ht="15">
      <c r="G137" s="20">
        <v>95307</v>
      </c>
      <c r="H137" s="20" t="s">
        <v>552</v>
      </c>
      <c r="I137" s="20" t="s">
        <v>174</v>
      </c>
      <c r="J137" s="20"/>
      <c r="K137" s="20" t="s">
        <v>174</v>
      </c>
      <c r="L137" s="20">
        <v>193438</v>
      </c>
      <c r="M137" s="20" t="s">
        <v>553</v>
      </c>
      <c r="N137" s="7">
        <v>138806</v>
      </c>
      <c r="O137" s="7">
        <v>138721</v>
      </c>
      <c r="P137" s="7">
        <v>138635</v>
      </c>
      <c r="Q137" s="7">
        <v>138634</v>
      </c>
    </row>
    <row r="138" spans="7:17" ht="15">
      <c r="G138" s="20">
        <v>95308</v>
      </c>
      <c r="H138" s="20" t="s">
        <v>554</v>
      </c>
      <c r="I138" s="20" t="s">
        <v>174</v>
      </c>
      <c r="J138" s="20"/>
      <c r="K138" s="20" t="s">
        <v>174</v>
      </c>
      <c r="L138" s="20">
        <v>193451</v>
      </c>
      <c r="M138" s="20" t="s">
        <v>553</v>
      </c>
      <c r="N138" s="7">
        <v>140991</v>
      </c>
      <c r="O138" s="7">
        <v>138721</v>
      </c>
      <c r="P138" s="7">
        <v>138645</v>
      </c>
      <c r="Q138" s="7">
        <v>139790</v>
      </c>
    </row>
    <row r="139" spans="7:17" ht="15">
      <c r="G139" s="20">
        <v>95309</v>
      </c>
      <c r="H139" s="20" t="s">
        <v>555</v>
      </c>
      <c r="I139" s="20" t="s">
        <v>174</v>
      </c>
      <c r="J139" s="20"/>
      <c r="K139" s="20" t="s">
        <v>174</v>
      </c>
      <c r="L139" s="20">
        <v>193437</v>
      </c>
      <c r="M139" s="20" t="s">
        <v>556</v>
      </c>
      <c r="N139" s="7">
        <v>138806</v>
      </c>
      <c r="O139" s="7">
        <v>138721</v>
      </c>
      <c r="P139" s="7">
        <v>138727</v>
      </c>
      <c r="Q139" s="7">
        <v>137848</v>
      </c>
    </row>
    <row r="140" spans="7:17" ht="15">
      <c r="G140" s="20">
        <v>95310</v>
      </c>
      <c r="H140" s="20" t="s">
        <v>557</v>
      </c>
      <c r="I140" s="20" t="s">
        <v>174</v>
      </c>
      <c r="J140" s="20"/>
      <c r="K140" s="20" t="s">
        <v>174</v>
      </c>
      <c r="L140" s="20">
        <v>193450</v>
      </c>
      <c r="M140" s="20" t="s">
        <v>556</v>
      </c>
      <c r="N140" s="7">
        <v>140991</v>
      </c>
      <c r="O140" s="7">
        <v>138721</v>
      </c>
      <c r="P140" s="7">
        <v>138774</v>
      </c>
      <c r="Q140" s="7">
        <v>137576</v>
      </c>
    </row>
    <row r="141" spans="7:17" ht="15">
      <c r="G141" s="20">
        <v>95311</v>
      </c>
      <c r="H141" s="20" t="s">
        <v>527</v>
      </c>
      <c r="I141" s="20" t="s">
        <v>91</v>
      </c>
      <c r="J141" s="20" t="s">
        <v>558</v>
      </c>
      <c r="K141" s="20" t="s">
        <v>93</v>
      </c>
      <c r="L141" s="20">
        <v>185140</v>
      </c>
      <c r="M141" s="20" t="s">
        <v>559</v>
      </c>
      <c r="N141" s="7">
        <v>137168</v>
      </c>
      <c r="O141" s="7">
        <v>137109</v>
      </c>
      <c r="P141" s="7">
        <v>138774</v>
      </c>
      <c r="Q141" s="7">
        <v>137739</v>
      </c>
    </row>
    <row r="142" spans="7:17" ht="15">
      <c r="G142" s="20">
        <v>95159</v>
      </c>
      <c r="H142" s="20" t="s">
        <v>529</v>
      </c>
      <c r="I142" s="20" t="s">
        <v>91</v>
      </c>
      <c r="J142" s="20" t="s">
        <v>560</v>
      </c>
      <c r="K142" s="20" t="s">
        <v>93</v>
      </c>
      <c r="L142" s="20">
        <v>179353</v>
      </c>
      <c r="M142" s="20" t="s">
        <v>561</v>
      </c>
      <c r="N142" s="7">
        <v>138645</v>
      </c>
      <c r="O142" s="7">
        <v>137103</v>
      </c>
      <c r="P142" s="7">
        <v>138774</v>
      </c>
      <c r="Q142" s="7">
        <v>139227</v>
      </c>
    </row>
    <row r="143" spans="7:17" ht="15">
      <c r="G143" s="20">
        <v>95617</v>
      </c>
      <c r="H143" s="20" t="s">
        <v>562</v>
      </c>
      <c r="I143" s="20" t="s">
        <v>174</v>
      </c>
      <c r="J143" s="20" t="s">
        <v>563</v>
      </c>
      <c r="K143" s="20" t="s">
        <v>174</v>
      </c>
      <c r="L143" s="20">
        <v>137185</v>
      </c>
      <c r="M143" s="20" t="s">
        <v>564</v>
      </c>
      <c r="N143" s="7">
        <v>183437</v>
      </c>
      <c r="O143" s="7">
        <v>137109</v>
      </c>
      <c r="P143" s="7">
        <v>138778</v>
      </c>
      <c r="Q143" s="7">
        <v>138864</v>
      </c>
    </row>
    <row r="144" spans="7:17" ht="15">
      <c r="G144" s="20">
        <v>95616</v>
      </c>
      <c r="H144" s="20" t="s">
        <v>531</v>
      </c>
      <c r="I144" s="20" t="s">
        <v>91</v>
      </c>
      <c r="J144" s="20" t="s">
        <v>565</v>
      </c>
      <c r="K144" s="20" t="s">
        <v>93</v>
      </c>
      <c r="L144" s="20">
        <v>139471</v>
      </c>
      <c r="M144" s="20" t="s">
        <v>566</v>
      </c>
      <c r="N144" s="7">
        <v>138294</v>
      </c>
      <c r="O144" s="7">
        <v>138899</v>
      </c>
      <c r="P144" s="7">
        <v>138778</v>
      </c>
      <c r="Q144" s="7">
        <v>139660</v>
      </c>
    </row>
    <row r="145" spans="7:17" ht="15">
      <c r="G145" s="20">
        <v>100138</v>
      </c>
      <c r="H145" s="20" t="s">
        <v>533</v>
      </c>
      <c r="I145" s="20" t="s">
        <v>91</v>
      </c>
      <c r="J145" s="20" t="s">
        <v>567</v>
      </c>
      <c r="K145" s="20" t="s">
        <v>93</v>
      </c>
      <c r="L145" s="20">
        <v>213321</v>
      </c>
      <c r="M145" s="20" t="s">
        <v>568</v>
      </c>
      <c r="N145" s="7">
        <v>185156</v>
      </c>
      <c r="O145" s="7">
        <v>137105</v>
      </c>
      <c r="P145" s="7">
        <v>138824</v>
      </c>
      <c r="Q145" s="7">
        <v>138307</v>
      </c>
    </row>
    <row r="146" spans="7:17" ht="15">
      <c r="G146" s="20">
        <v>95160</v>
      </c>
      <c r="H146" s="20" t="s">
        <v>535</v>
      </c>
      <c r="I146" s="20" t="s">
        <v>91</v>
      </c>
      <c r="J146" s="20" t="s">
        <v>569</v>
      </c>
      <c r="K146" s="20" t="s">
        <v>93</v>
      </c>
      <c r="L146" s="20">
        <v>137315</v>
      </c>
      <c r="M146" s="20" t="s">
        <v>570</v>
      </c>
      <c r="N146" s="7">
        <v>139148</v>
      </c>
      <c r="O146" s="7">
        <v>139148</v>
      </c>
      <c r="P146" s="7">
        <v>138824</v>
      </c>
      <c r="Q146" s="7">
        <v>139791</v>
      </c>
    </row>
    <row r="147" spans="7:17" ht="15">
      <c r="G147" s="20">
        <v>95161</v>
      </c>
      <c r="H147" s="20" t="s">
        <v>537</v>
      </c>
      <c r="I147" s="20" t="s">
        <v>91</v>
      </c>
      <c r="J147" s="20" t="s">
        <v>571</v>
      </c>
      <c r="K147" s="20" t="s">
        <v>93</v>
      </c>
      <c r="L147" s="20">
        <v>138730</v>
      </c>
      <c r="M147" s="20" t="s">
        <v>572</v>
      </c>
      <c r="N147" s="7">
        <v>139249</v>
      </c>
      <c r="O147" s="7">
        <v>138721</v>
      </c>
      <c r="P147" s="7">
        <v>138827</v>
      </c>
      <c r="Q147" s="7">
        <v>139787</v>
      </c>
    </row>
    <row r="148" spans="7:17" ht="15">
      <c r="G148" s="20">
        <v>96004</v>
      </c>
      <c r="H148" s="20" t="s">
        <v>539</v>
      </c>
      <c r="I148" s="20" t="s">
        <v>91</v>
      </c>
      <c r="J148" s="20" t="s">
        <v>573</v>
      </c>
      <c r="K148" s="20" t="s">
        <v>93</v>
      </c>
      <c r="L148" s="20">
        <v>139687</v>
      </c>
      <c r="M148" s="20" t="s">
        <v>572</v>
      </c>
      <c r="N148" s="7">
        <v>139257</v>
      </c>
      <c r="O148" s="7">
        <v>138721</v>
      </c>
      <c r="P148" s="7">
        <v>138853</v>
      </c>
      <c r="Q148" s="7">
        <v>137862</v>
      </c>
    </row>
    <row r="149" spans="7:17" ht="15">
      <c r="G149" s="20">
        <v>148296</v>
      </c>
      <c r="H149" s="20" t="s">
        <v>541</v>
      </c>
      <c r="I149" s="20" t="s">
        <v>91</v>
      </c>
      <c r="J149" s="20" t="s">
        <v>574</v>
      </c>
      <c r="K149" s="20" t="s">
        <v>93</v>
      </c>
      <c r="L149" s="20">
        <v>193653</v>
      </c>
      <c r="M149" s="20" t="s">
        <v>575</v>
      </c>
      <c r="N149" s="7">
        <v>138773</v>
      </c>
      <c r="O149" s="7">
        <v>138721</v>
      </c>
      <c r="P149" s="7">
        <v>138853</v>
      </c>
      <c r="Q149" s="7">
        <v>140966</v>
      </c>
    </row>
    <row r="150" spans="7:17" ht="15">
      <c r="G150" s="20">
        <v>95258</v>
      </c>
      <c r="H150" s="20" t="s">
        <v>545</v>
      </c>
      <c r="I150" s="20" t="s">
        <v>91</v>
      </c>
      <c r="J150" s="20" t="s">
        <v>576</v>
      </c>
      <c r="K150" s="20" t="s">
        <v>93</v>
      </c>
      <c r="L150" s="20">
        <v>138186</v>
      </c>
      <c r="M150" s="20" t="s">
        <v>577</v>
      </c>
      <c r="N150" s="7">
        <v>138244</v>
      </c>
      <c r="O150" s="7">
        <v>138899</v>
      </c>
      <c r="P150" s="7">
        <v>138855</v>
      </c>
      <c r="Q150" s="7">
        <v>137155</v>
      </c>
    </row>
    <row r="151" spans="7:17" ht="15">
      <c r="G151" s="20">
        <v>96655</v>
      </c>
      <c r="H151" s="20" t="s">
        <v>578</v>
      </c>
      <c r="I151" s="20" t="s">
        <v>174</v>
      </c>
      <c r="J151" s="20"/>
      <c r="K151" s="20" t="s">
        <v>174</v>
      </c>
      <c r="L151" s="20">
        <v>184196</v>
      </c>
      <c r="M151" s="20" t="s">
        <v>579</v>
      </c>
      <c r="N151" s="7">
        <v>138228</v>
      </c>
      <c r="O151" s="7">
        <v>138899</v>
      </c>
      <c r="P151" s="7">
        <v>138864</v>
      </c>
      <c r="Q151" s="7">
        <v>138778</v>
      </c>
    </row>
    <row r="152" spans="7:17" ht="15">
      <c r="G152" s="20">
        <v>95419</v>
      </c>
      <c r="H152" s="20" t="s">
        <v>547</v>
      </c>
      <c r="I152" s="20" t="s">
        <v>91</v>
      </c>
      <c r="J152" s="20" t="s">
        <v>580</v>
      </c>
      <c r="K152" s="20" t="s">
        <v>93</v>
      </c>
      <c r="L152" s="20">
        <v>193372</v>
      </c>
      <c r="M152" s="20" t="s">
        <v>581</v>
      </c>
      <c r="N152" s="7">
        <v>140992</v>
      </c>
      <c r="O152" s="7">
        <v>138721</v>
      </c>
      <c r="P152" s="7">
        <v>138864</v>
      </c>
      <c r="Q152" s="7">
        <v>139664</v>
      </c>
    </row>
    <row r="153" spans="7:17" ht="15">
      <c r="G153" s="20">
        <v>96419</v>
      </c>
      <c r="H153" s="20" t="s">
        <v>549</v>
      </c>
      <c r="I153" s="20" t="s">
        <v>91</v>
      </c>
      <c r="J153" s="20" t="s">
        <v>582</v>
      </c>
      <c r="K153" s="20" t="s">
        <v>93</v>
      </c>
      <c r="L153" s="20">
        <v>193387</v>
      </c>
      <c r="M153" s="20" t="s">
        <v>581</v>
      </c>
      <c r="N153" s="7">
        <v>139658</v>
      </c>
      <c r="O153" s="7">
        <v>137106</v>
      </c>
      <c r="P153" s="7">
        <v>138865</v>
      </c>
      <c r="Q153" s="7">
        <v>137848</v>
      </c>
    </row>
    <row r="154" spans="7:17" ht="15">
      <c r="G154" s="20">
        <v>97533</v>
      </c>
      <c r="H154" s="20" t="s">
        <v>551</v>
      </c>
      <c r="I154" s="20" t="s">
        <v>91</v>
      </c>
      <c r="J154" s="20" t="s">
        <v>583</v>
      </c>
      <c r="K154" s="20" t="s">
        <v>93</v>
      </c>
      <c r="L154" s="20">
        <v>193402</v>
      </c>
      <c r="M154" s="20" t="s">
        <v>581</v>
      </c>
      <c r="N154" s="7">
        <v>138807</v>
      </c>
      <c r="O154" s="7">
        <v>138721</v>
      </c>
      <c r="P154" s="7">
        <v>138866</v>
      </c>
      <c r="Q154" s="7">
        <v>137395</v>
      </c>
    </row>
    <row r="155" spans="7:17" ht="15">
      <c r="G155" s="20">
        <v>148339</v>
      </c>
      <c r="H155" s="20" t="s">
        <v>553</v>
      </c>
      <c r="I155" s="20" t="s">
        <v>91</v>
      </c>
      <c r="J155" s="20" t="s">
        <v>584</v>
      </c>
      <c r="K155" s="20" t="s">
        <v>93</v>
      </c>
      <c r="L155" s="20">
        <v>193595</v>
      </c>
      <c r="M155" s="20" t="s">
        <v>585</v>
      </c>
      <c r="N155" s="7">
        <v>193594</v>
      </c>
      <c r="O155" s="7">
        <v>138721</v>
      </c>
      <c r="P155" s="7">
        <v>138868</v>
      </c>
      <c r="Q155" s="7">
        <v>138300</v>
      </c>
    </row>
    <row r="156" spans="7:17" ht="15">
      <c r="G156" s="20">
        <v>148338</v>
      </c>
      <c r="H156" s="20" t="s">
        <v>556</v>
      </c>
      <c r="I156" s="20" t="s">
        <v>91</v>
      </c>
      <c r="J156" s="20" t="s">
        <v>586</v>
      </c>
      <c r="K156" s="20" t="s">
        <v>93</v>
      </c>
      <c r="L156" s="20">
        <v>193600</v>
      </c>
      <c r="M156" s="20" t="s">
        <v>585</v>
      </c>
      <c r="N156" s="7">
        <v>139671</v>
      </c>
      <c r="O156" s="7">
        <v>137106</v>
      </c>
      <c r="P156" s="7">
        <v>138903</v>
      </c>
      <c r="Q156" s="7">
        <v>137155</v>
      </c>
    </row>
    <row r="157" spans="7:17" ht="15">
      <c r="G157" s="20">
        <v>137175</v>
      </c>
      <c r="H157" s="20" t="s">
        <v>587</v>
      </c>
      <c r="I157" s="20" t="s">
        <v>174</v>
      </c>
      <c r="J157" s="20"/>
      <c r="K157" s="20" t="s">
        <v>174</v>
      </c>
      <c r="L157" s="20">
        <v>193605</v>
      </c>
      <c r="M157" s="20" t="s">
        <v>585</v>
      </c>
      <c r="N157" s="7">
        <v>138826</v>
      </c>
      <c r="O157" s="7">
        <v>138721</v>
      </c>
      <c r="P157" s="7">
        <v>138954</v>
      </c>
      <c r="Q157" s="7">
        <v>137300</v>
      </c>
    </row>
    <row r="158" spans="7:17" ht="15">
      <c r="G158" s="20">
        <v>95764</v>
      </c>
      <c r="H158" s="20" t="s">
        <v>588</v>
      </c>
      <c r="I158" s="20" t="s">
        <v>174</v>
      </c>
      <c r="J158" s="20"/>
      <c r="K158" s="20" t="s">
        <v>174</v>
      </c>
      <c r="L158" s="20">
        <v>206555</v>
      </c>
      <c r="M158" s="20" t="s">
        <v>589</v>
      </c>
      <c r="N158" s="7">
        <v>140992</v>
      </c>
      <c r="O158" s="7">
        <v>138721</v>
      </c>
      <c r="P158" s="7">
        <v>138992</v>
      </c>
      <c r="Q158" s="7">
        <v>139084</v>
      </c>
    </row>
    <row r="159" spans="7:17" ht="15">
      <c r="G159" s="20">
        <v>142869</v>
      </c>
      <c r="H159" s="20" t="s">
        <v>559</v>
      </c>
      <c r="I159" s="20" t="s">
        <v>91</v>
      </c>
      <c r="J159" s="20" t="s">
        <v>590</v>
      </c>
      <c r="K159" s="20" t="s">
        <v>93</v>
      </c>
      <c r="L159" s="20">
        <v>206556</v>
      </c>
      <c r="M159" s="20" t="s">
        <v>589</v>
      </c>
      <c r="N159" s="7">
        <v>139658</v>
      </c>
      <c r="O159" s="7">
        <v>137106</v>
      </c>
      <c r="P159" s="7">
        <v>138994</v>
      </c>
      <c r="Q159" s="7">
        <v>183446</v>
      </c>
    </row>
    <row r="160" spans="7:17" ht="15">
      <c r="G160" s="20">
        <v>137050</v>
      </c>
      <c r="H160" s="20" t="s">
        <v>561</v>
      </c>
      <c r="I160" s="20" t="s">
        <v>91</v>
      </c>
      <c r="J160" s="20" t="s">
        <v>591</v>
      </c>
      <c r="K160" s="20" t="s">
        <v>93</v>
      </c>
      <c r="L160" s="20">
        <v>206557</v>
      </c>
      <c r="M160" s="20" t="s">
        <v>589</v>
      </c>
      <c r="N160" s="7">
        <v>138807</v>
      </c>
      <c r="O160" s="7">
        <v>138721</v>
      </c>
      <c r="P160" s="7">
        <v>139026</v>
      </c>
      <c r="Q160" s="7">
        <v>137420</v>
      </c>
    </row>
    <row r="161" spans="7:17" ht="15">
      <c r="G161" s="20">
        <v>95162</v>
      </c>
      <c r="H161" s="20" t="s">
        <v>564</v>
      </c>
      <c r="I161" s="20" t="s">
        <v>91</v>
      </c>
      <c r="J161" s="20" t="s">
        <v>592</v>
      </c>
      <c r="K161" s="20" t="s">
        <v>93</v>
      </c>
      <c r="L161" s="20">
        <v>179356</v>
      </c>
      <c r="M161" s="20" t="s">
        <v>593</v>
      </c>
      <c r="N161" s="7">
        <v>179354</v>
      </c>
      <c r="O161" s="7">
        <v>137113</v>
      </c>
      <c r="P161" s="7">
        <v>139084</v>
      </c>
      <c r="Q161" s="7">
        <v>138992</v>
      </c>
    </row>
    <row r="162" spans="7:17" ht="15">
      <c r="G162" s="20">
        <v>97328</v>
      </c>
      <c r="H162" s="20" t="s">
        <v>566</v>
      </c>
      <c r="I162" s="20" t="s">
        <v>91</v>
      </c>
      <c r="J162" s="20" t="s">
        <v>594</v>
      </c>
      <c r="K162" s="20" t="s">
        <v>93</v>
      </c>
      <c r="L162" s="20">
        <v>137186</v>
      </c>
      <c r="M162" s="20" t="s">
        <v>595</v>
      </c>
      <c r="N162" s="7">
        <v>137162</v>
      </c>
      <c r="O162" s="7">
        <v>137109</v>
      </c>
      <c r="P162" s="7">
        <v>139112</v>
      </c>
      <c r="Q162" s="7">
        <v>139259</v>
      </c>
    </row>
    <row r="163" spans="7:17" ht="15">
      <c r="G163" s="20">
        <v>169928</v>
      </c>
      <c r="H163" s="20" t="s">
        <v>596</v>
      </c>
      <c r="I163" s="20" t="s">
        <v>174</v>
      </c>
      <c r="J163" s="20"/>
      <c r="K163" s="20" t="s">
        <v>174</v>
      </c>
      <c r="L163" s="20">
        <v>138731</v>
      </c>
      <c r="M163" s="20" t="s">
        <v>597</v>
      </c>
      <c r="N163" s="7">
        <v>186500</v>
      </c>
      <c r="O163" s="7">
        <v>138721</v>
      </c>
      <c r="P163" s="7">
        <v>139114</v>
      </c>
      <c r="Q163" s="7">
        <v>137155</v>
      </c>
    </row>
    <row r="164" spans="7:17" ht="15">
      <c r="G164" s="20">
        <v>169927</v>
      </c>
      <c r="H164" s="20" t="s">
        <v>568</v>
      </c>
      <c r="I164" s="20" t="s">
        <v>91</v>
      </c>
      <c r="J164" s="20" t="s">
        <v>598</v>
      </c>
      <c r="K164" s="20" t="s">
        <v>93</v>
      </c>
      <c r="L164" s="20">
        <v>139472</v>
      </c>
      <c r="M164" s="20" t="s">
        <v>599</v>
      </c>
      <c r="N164" s="7">
        <v>137206</v>
      </c>
      <c r="O164" s="7">
        <v>137109</v>
      </c>
      <c r="P164" s="7">
        <v>139148</v>
      </c>
      <c r="Q164" s="7">
        <v>137104</v>
      </c>
    </row>
    <row r="165" spans="7:17" ht="15">
      <c r="G165" s="20">
        <v>95312</v>
      </c>
      <c r="H165" s="20" t="s">
        <v>570</v>
      </c>
      <c r="I165" s="20" t="s">
        <v>91</v>
      </c>
      <c r="J165" s="20" t="s">
        <v>600</v>
      </c>
      <c r="K165" s="20" t="s">
        <v>93</v>
      </c>
      <c r="L165" s="20">
        <v>138732</v>
      </c>
      <c r="M165" s="20" t="s">
        <v>601</v>
      </c>
      <c r="N165" s="7">
        <v>139249</v>
      </c>
      <c r="O165" s="7">
        <v>138721</v>
      </c>
      <c r="P165" s="7">
        <v>139227</v>
      </c>
      <c r="Q165" s="7">
        <v>138774</v>
      </c>
    </row>
    <row r="166" spans="7:17" ht="15">
      <c r="G166" s="20">
        <v>96397</v>
      </c>
      <c r="H166" s="20" t="s">
        <v>572</v>
      </c>
      <c r="I166" s="20" t="s">
        <v>91</v>
      </c>
      <c r="J166" s="20" t="s">
        <v>602</v>
      </c>
      <c r="K166" s="20" t="s">
        <v>93</v>
      </c>
      <c r="L166" s="20">
        <v>139688</v>
      </c>
      <c r="M166" s="20" t="s">
        <v>601</v>
      </c>
      <c r="N166" s="7">
        <v>139257</v>
      </c>
      <c r="O166" s="7">
        <v>138721</v>
      </c>
      <c r="P166" s="7">
        <v>139259</v>
      </c>
      <c r="Q166" s="7">
        <v>139112</v>
      </c>
    </row>
    <row r="167" spans="7:17" ht="15">
      <c r="G167" s="20">
        <v>149213</v>
      </c>
      <c r="H167" s="20" t="s">
        <v>575</v>
      </c>
      <c r="I167" s="20" t="s">
        <v>91</v>
      </c>
      <c r="J167" s="20" t="s">
        <v>603</v>
      </c>
      <c r="K167" s="20" t="s">
        <v>93</v>
      </c>
      <c r="L167" s="20">
        <v>193520</v>
      </c>
      <c r="M167" s="20" t="s">
        <v>604</v>
      </c>
      <c r="N167" s="7">
        <v>193492</v>
      </c>
      <c r="O167" s="7">
        <v>138721</v>
      </c>
      <c r="P167" s="7">
        <v>139260</v>
      </c>
      <c r="Q167" s="7">
        <v>139265</v>
      </c>
    </row>
    <row r="168" spans="7:17" ht="15">
      <c r="G168" s="20">
        <v>144560</v>
      </c>
      <c r="H168" s="20" t="s">
        <v>605</v>
      </c>
      <c r="I168" s="20" t="s">
        <v>174</v>
      </c>
      <c r="J168" s="20"/>
      <c r="K168" s="20" t="s">
        <v>174</v>
      </c>
      <c r="L168" s="20">
        <v>193526</v>
      </c>
      <c r="M168" s="20" t="s">
        <v>604</v>
      </c>
      <c r="N168" s="7">
        <v>193505</v>
      </c>
      <c r="O168" s="7">
        <v>137106</v>
      </c>
      <c r="P168" s="7">
        <v>139260</v>
      </c>
      <c r="Q168" s="7">
        <v>139711</v>
      </c>
    </row>
    <row r="169" spans="7:17" ht="15">
      <c r="G169" s="20">
        <v>96235</v>
      </c>
      <c r="H169" s="20" t="s">
        <v>577</v>
      </c>
      <c r="I169" s="20" t="s">
        <v>91</v>
      </c>
      <c r="J169" s="20" t="s">
        <v>606</v>
      </c>
      <c r="K169" s="20" t="s">
        <v>93</v>
      </c>
      <c r="L169" s="20">
        <v>193533</v>
      </c>
      <c r="M169" s="20" t="s">
        <v>604</v>
      </c>
      <c r="N169" s="7">
        <v>193518</v>
      </c>
      <c r="O169" s="7">
        <v>138721</v>
      </c>
      <c r="P169" s="7">
        <v>139265</v>
      </c>
      <c r="Q169" s="7">
        <v>139260</v>
      </c>
    </row>
    <row r="170" spans="7:17" ht="15">
      <c r="G170" s="20">
        <v>96236</v>
      </c>
      <c r="H170" s="20" t="s">
        <v>579</v>
      </c>
      <c r="I170" s="20" t="s">
        <v>91</v>
      </c>
      <c r="J170" s="20" t="s">
        <v>607</v>
      </c>
      <c r="K170" s="20" t="s">
        <v>93</v>
      </c>
      <c r="L170" s="20">
        <v>193475</v>
      </c>
      <c r="M170" s="20" t="s">
        <v>608</v>
      </c>
      <c r="N170" s="7">
        <v>193470</v>
      </c>
      <c r="O170" s="7">
        <v>138721</v>
      </c>
      <c r="P170" s="7">
        <v>139290</v>
      </c>
      <c r="Q170" s="7">
        <v>139924</v>
      </c>
    </row>
    <row r="171" spans="7:17" ht="15">
      <c r="G171" s="20">
        <v>148297</v>
      </c>
      <c r="H171" s="20" t="s">
        <v>581</v>
      </c>
      <c r="I171" s="20" t="s">
        <v>91</v>
      </c>
      <c r="J171" s="20" t="s">
        <v>609</v>
      </c>
      <c r="K171" s="20" t="s">
        <v>93</v>
      </c>
      <c r="L171" s="20">
        <v>193479</v>
      </c>
      <c r="M171" s="20" t="s">
        <v>608</v>
      </c>
      <c r="N171" s="7">
        <v>193471</v>
      </c>
      <c r="O171" s="7">
        <v>138721</v>
      </c>
      <c r="P171" s="7">
        <v>139419</v>
      </c>
      <c r="Q171" s="7">
        <v>139921</v>
      </c>
    </row>
    <row r="172" spans="7:17" ht="15">
      <c r="G172" s="20">
        <v>148399</v>
      </c>
      <c r="H172" s="20" t="s">
        <v>585</v>
      </c>
      <c r="I172" s="20" t="s">
        <v>91</v>
      </c>
      <c r="J172" s="20" t="s">
        <v>610</v>
      </c>
      <c r="K172" s="20" t="s">
        <v>93</v>
      </c>
      <c r="L172" s="20">
        <v>139473</v>
      </c>
      <c r="M172" s="20" t="s">
        <v>611</v>
      </c>
      <c r="N172" s="7">
        <v>137110</v>
      </c>
      <c r="O172" s="7">
        <v>137110</v>
      </c>
      <c r="P172" s="7">
        <v>139463</v>
      </c>
      <c r="Q172" s="7">
        <v>139830</v>
      </c>
    </row>
    <row r="173" spans="7:17" ht="15">
      <c r="G173" s="20">
        <v>163871</v>
      </c>
      <c r="H173" s="20" t="s">
        <v>589</v>
      </c>
      <c r="I173" s="20" t="s">
        <v>91</v>
      </c>
      <c r="J173" s="20" t="s">
        <v>612</v>
      </c>
      <c r="K173" s="20" t="s">
        <v>93</v>
      </c>
      <c r="L173" s="20">
        <v>138733</v>
      </c>
      <c r="M173" s="20" t="s">
        <v>613</v>
      </c>
      <c r="N173" s="7">
        <v>186500</v>
      </c>
      <c r="O173" s="7">
        <v>138721</v>
      </c>
      <c r="P173" s="7">
        <v>139463</v>
      </c>
      <c r="Q173" s="7">
        <v>139831</v>
      </c>
    </row>
    <row r="174" spans="7:17" ht="15">
      <c r="G174" s="20">
        <v>137053</v>
      </c>
      <c r="H174" s="20" t="s">
        <v>593</v>
      </c>
      <c r="I174" s="20" t="s">
        <v>91</v>
      </c>
      <c r="J174" s="20" t="s">
        <v>614</v>
      </c>
      <c r="K174" s="20" t="s">
        <v>93</v>
      </c>
      <c r="L174" s="20">
        <v>137461</v>
      </c>
      <c r="M174" s="20" t="s">
        <v>615</v>
      </c>
      <c r="N174" s="7">
        <v>139124</v>
      </c>
      <c r="O174" s="7">
        <v>139781</v>
      </c>
      <c r="P174" s="7">
        <v>139463</v>
      </c>
      <c r="Q174" s="7">
        <v>139926</v>
      </c>
    </row>
    <row r="175" spans="7:17" ht="15">
      <c r="G175" s="20">
        <v>95163</v>
      </c>
      <c r="H175" s="20" t="s">
        <v>595</v>
      </c>
      <c r="I175" s="20" t="s">
        <v>91</v>
      </c>
      <c r="J175" s="20" t="s">
        <v>616</v>
      </c>
      <c r="K175" s="20" t="s">
        <v>93</v>
      </c>
      <c r="L175" s="20">
        <v>138337</v>
      </c>
      <c r="M175" s="20" t="s">
        <v>617</v>
      </c>
      <c r="N175" s="7">
        <v>137113</v>
      </c>
      <c r="O175" s="7">
        <v>137113</v>
      </c>
      <c r="P175" s="7">
        <v>139464</v>
      </c>
      <c r="Q175" s="7">
        <v>138315</v>
      </c>
    </row>
    <row r="176" spans="7:17" ht="15">
      <c r="G176" s="20">
        <v>96398</v>
      </c>
      <c r="H176" s="20" t="s">
        <v>597</v>
      </c>
      <c r="I176" s="20" t="s">
        <v>91</v>
      </c>
      <c r="J176" s="20" t="s">
        <v>618</v>
      </c>
      <c r="K176" s="20" t="s">
        <v>93</v>
      </c>
      <c r="L176" s="20">
        <v>137188</v>
      </c>
      <c r="M176" s="20" t="s">
        <v>619</v>
      </c>
      <c r="N176" s="7">
        <v>183432</v>
      </c>
      <c r="O176" s="7">
        <v>137109</v>
      </c>
      <c r="P176" s="7">
        <v>139483</v>
      </c>
      <c r="Q176" s="7">
        <v>137159</v>
      </c>
    </row>
    <row r="177" spans="7:17" ht="15">
      <c r="G177" s="20">
        <v>97329</v>
      </c>
      <c r="H177" s="20" t="s">
        <v>599</v>
      </c>
      <c r="I177" s="20" t="s">
        <v>91</v>
      </c>
      <c r="J177" s="20" t="s">
        <v>620</v>
      </c>
      <c r="K177" s="20" t="s">
        <v>93</v>
      </c>
      <c r="L177" s="20">
        <v>137189</v>
      </c>
      <c r="M177" s="20" t="s">
        <v>621</v>
      </c>
      <c r="N177" s="7">
        <v>137848</v>
      </c>
      <c r="O177" s="7">
        <v>137109</v>
      </c>
      <c r="P177" s="7">
        <v>139483</v>
      </c>
      <c r="Q177" s="7">
        <v>137224</v>
      </c>
    </row>
    <row r="178" spans="7:17" ht="15">
      <c r="G178" s="20">
        <v>96363</v>
      </c>
      <c r="H178" s="20" t="s">
        <v>601</v>
      </c>
      <c r="I178" s="20" t="s">
        <v>91</v>
      </c>
      <c r="J178" s="20" t="s">
        <v>622</v>
      </c>
      <c r="K178" s="20" t="s">
        <v>93</v>
      </c>
      <c r="L178" s="20">
        <v>138395</v>
      </c>
      <c r="M178" s="20" t="s">
        <v>623</v>
      </c>
      <c r="N178" s="7">
        <v>139123</v>
      </c>
      <c r="O178" s="7">
        <v>137103</v>
      </c>
      <c r="P178" s="7">
        <v>139484</v>
      </c>
      <c r="Q178" s="7">
        <v>137716</v>
      </c>
    </row>
    <row r="179" spans="7:17" ht="15">
      <c r="G179" s="20">
        <v>148366</v>
      </c>
      <c r="H179" s="20" t="s">
        <v>604</v>
      </c>
      <c r="I179" s="20" t="s">
        <v>91</v>
      </c>
      <c r="J179" s="20" t="s">
        <v>624</v>
      </c>
      <c r="K179" s="20" t="s">
        <v>93</v>
      </c>
      <c r="L179" s="20">
        <v>138734</v>
      </c>
      <c r="M179" s="20" t="s">
        <v>625</v>
      </c>
      <c r="N179" s="7">
        <v>139252</v>
      </c>
      <c r="O179" s="7">
        <v>138721</v>
      </c>
      <c r="P179" s="7">
        <v>139494</v>
      </c>
      <c r="Q179" s="7">
        <v>137420</v>
      </c>
    </row>
    <row r="180" spans="7:17" ht="15">
      <c r="G180" s="20">
        <v>148336</v>
      </c>
      <c r="H180" s="20" t="s">
        <v>608</v>
      </c>
      <c r="I180" s="20" t="s">
        <v>91</v>
      </c>
      <c r="J180" s="20" t="s">
        <v>626</v>
      </c>
      <c r="K180" s="20" t="s">
        <v>93</v>
      </c>
      <c r="L180" s="20">
        <v>139662</v>
      </c>
      <c r="M180" s="20" t="s">
        <v>625</v>
      </c>
      <c r="N180" s="7">
        <v>139661</v>
      </c>
      <c r="O180" s="7">
        <v>137106</v>
      </c>
      <c r="P180" s="7">
        <v>139533</v>
      </c>
      <c r="Q180" s="7">
        <v>139552</v>
      </c>
    </row>
    <row r="181" spans="7:17" ht="15">
      <c r="G181" s="20">
        <v>97330</v>
      </c>
      <c r="H181" s="20" t="s">
        <v>611</v>
      </c>
      <c r="I181" s="20" t="s">
        <v>91</v>
      </c>
      <c r="J181" s="20" t="s">
        <v>627</v>
      </c>
      <c r="K181" s="20" t="s">
        <v>93</v>
      </c>
      <c r="L181" s="20">
        <v>141001</v>
      </c>
      <c r="M181" s="20" t="s">
        <v>625</v>
      </c>
      <c r="N181" s="7">
        <v>139277</v>
      </c>
      <c r="O181" s="7">
        <v>138721</v>
      </c>
      <c r="P181" s="7">
        <v>139540</v>
      </c>
      <c r="Q181" s="7">
        <v>138605</v>
      </c>
    </row>
    <row r="182" spans="7:17" ht="15">
      <c r="G182" s="20">
        <v>96523</v>
      </c>
      <c r="H182" s="20" t="s">
        <v>613</v>
      </c>
      <c r="I182" s="20" t="s">
        <v>91</v>
      </c>
      <c r="J182" s="20" t="s">
        <v>628</v>
      </c>
      <c r="K182" s="20" t="s">
        <v>93</v>
      </c>
      <c r="L182" s="20">
        <v>137987</v>
      </c>
      <c r="M182" s="20" t="s">
        <v>629</v>
      </c>
      <c r="N182" s="7">
        <v>138279</v>
      </c>
      <c r="O182" s="7">
        <v>137099</v>
      </c>
      <c r="P182" s="7">
        <v>139540</v>
      </c>
      <c r="Q182" s="7">
        <v>139541</v>
      </c>
    </row>
    <row r="183" spans="7:17" ht="15">
      <c r="G183" s="20">
        <v>95473</v>
      </c>
      <c r="H183" s="20" t="s">
        <v>615</v>
      </c>
      <c r="I183" s="20" t="s">
        <v>91</v>
      </c>
      <c r="J183" s="20" t="s">
        <v>630</v>
      </c>
      <c r="K183" s="20" t="s">
        <v>93</v>
      </c>
      <c r="L183" s="20">
        <v>139626</v>
      </c>
      <c r="M183" s="20" t="s">
        <v>631</v>
      </c>
      <c r="N183" s="7">
        <v>139625</v>
      </c>
      <c r="O183" s="7">
        <v>139104</v>
      </c>
      <c r="P183" s="7">
        <v>139541</v>
      </c>
      <c r="Q183" s="7">
        <v>138605</v>
      </c>
    </row>
    <row r="184" spans="7:17" ht="15">
      <c r="G184" s="20">
        <v>97524</v>
      </c>
      <c r="H184" s="20" t="s">
        <v>617</v>
      </c>
      <c r="I184" s="20" t="s">
        <v>91</v>
      </c>
      <c r="J184" s="20" t="s">
        <v>632</v>
      </c>
      <c r="K184" s="20" t="s">
        <v>93</v>
      </c>
      <c r="L184" s="20">
        <v>138908</v>
      </c>
      <c r="M184" s="20" t="s">
        <v>633</v>
      </c>
      <c r="N184" s="7">
        <v>139160</v>
      </c>
      <c r="O184" s="7">
        <v>138899</v>
      </c>
      <c r="P184" s="7">
        <v>139541</v>
      </c>
      <c r="Q184" s="7">
        <v>139540</v>
      </c>
    </row>
    <row r="185" spans="7:17" ht="15">
      <c r="G185" s="20">
        <v>95165</v>
      </c>
      <c r="H185" s="20" t="s">
        <v>619</v>
      </c>
      <c r="I185" s="20" t="s">
        <v>91</v>
      </c>
      <c r="J185" s="20" t="s">
        <v>634</v>
      </c>
      <c r="K185" s="20" t="s">
        <v>93</v>
      </c>
      <c r="L185" s="20">
        <v>138432</v>
      </c>
      <c r="M185" s="20" t="s">
        <v>635</v>
      </c>
      <c r="N185" s="7">
        <v>138453</v>
      </c>
      <c r="O185" s="7">
        <v>137107</v>
      </c>
      <c r="P185" s="7">
        <v>139552</v>
      </c>
      <c r="Q185" s="7">
        <v>139533</v>
      </c>
    </row>
    <row r="186" spans="7:17" ht="15">
      <c r="G186" s="20">
        <v>95166</v>
      </c>
      <c r="H186" s="20" t="s">
        <v>621</v>
      </c>
      <c r="I186" s="20" t="s">
        <v>91</v>
      </c>
      <c r="J186" s="20" t="s">
        <v>636</v>
      </c>
      <c r="K186" s="20" t="s">
        <v>93</v>
      </c>
      <c r="L186" s="20">
        <v>138735</v>
      </c>
      <c r="M186" s="20" t="s">
        <v>637</v>
      </c>
      <c r="N186" s="7">
        <v>139264</v>
      </c>
      <c r="O186" s="7">
        <v>138721</v>
      </c>
      <c r="P186" s="7">
        <v>139564</v>
      </c>
      <c r="Q186" s="7">
        <v>137800</v>
      </c>
    </row>
    <row r="187" spans="7:17" ht="15">
      <c r="G187" s="20">
        <v>96488</v>
      </c>
      <c r="H187" s="20" t="s">
        <v>623</v>
      </c>
      <c r="I187" s="20" t="s">
        <v>91</v>
      </c>
      <c r="J187" s="20" t="s">
        <v>638</v>
      </c>
      <c r="K187" s="20" t="s">
        <v>93</v>
      </c>
      <c r="L187" s="20">
        <v>139213</v>
      </c>
      <c r="M187" s="20" t="s">
        <v>639</v>
      </c>
      <c r="N187" s="7">
        <v>139212</v>
      </c>
      <c r="O187" s="7">
        <v>137107</v>
      </c>
      <c r="P187" s="7">
        <v>139578</v>
      </c>
      <c r="Q187" s="7">
        <v>139806</v>
      </c>
    </row>
    <row r="188" spans="7:17" ht="15">
      <c r="G188" s="20">
        <v>96754</v>
      </c>
      <c r="H188" s="20" t="s">
        <v>625</v>
      </c>
      <c r="I188" s="20" t="s">
        <v>91</v>
      </c>
      <c r="J188" s="20" t="s">
        <v>640</v>
      </c>
      <c r="K188" s="20" t="s">
        <v>93</v>
      </c>
      <c r="L188" s="20">
        <v>137726</v>
      </c>
      <c r="M188" s="20" t="s">
        <v>641</v>
      </c>
      <c r="N188" s="7">
        <v>137098</v>
      </c>
      <c r="O188" s="7">
        <v>137098</v>
      </c>
      <c r="P188" s="7">
        <v>139580</v>
      </c>
      <c r="Q188" s="7">
        <v>137155</v>
      </c>
    </row>
    <row r="189" spans="7:17" ht="15">
      <c r="G189" s="20">
        <v>96006</v>
      </c>
      <c r="H189" s="20" t="s">
        <v>629</v>
      </c>
      <c r="I189" s="20" t="s">
        <v>91</v>
      </c>
      <c r="J189" s="20" t="s">
        <v>642</v>
      </c>
      <c r="K189" s="20" t="s">
        <v>93</v>
      </c>
      <c r="L189" s="20">
        <v>137727</v>
      </c>
      <c r="M189" s="20" t="s">
        <v>643</v>
      </c>
      <c r="N189" s="7">
        <v>137098</v>
      </c>
      <c r="O189" s="7">
        <v>137098</v>
      </c>
      <c r="P189" s="7">
        <v>139625</v>
      </c>
      <c r="Q189" s="7">
        <v>139787</v>
      </c>
    </row>
    <row r="190" spans="7:17" ht="15">
      <c r="G190" s="20">
        <v>95526</v>
      </c>
      <c r="H190" s="20" t="s">
        <v>631</v>
      </c>
      <c r="I190" s="20" t="s">
        <v>91</v>
      </c>
      <c r="J190" s="20" t="s">
        <v>644</v>
      </c>
      <c r="K190" s="20" t="s">
        <v>93</v>
      </c>
      <c r="L190" s="20">
        <v>138909</v>
      </c>
      <c r="M190" s="20" t="s">
        <v>645</v>
      </c>
      <c r="N190" s="7">
        <v>138972</v>
      </c>
      <c r="O190" s="7">
        <v>138899</v>
      </c>
      <c r="P190" s="7">
        <v>139660</v>
      </c>
      <c r="Q190" s="7">
        <v>138778</v>
      </c>
    </row>
    <row r="191" spans="7:17" ht="15">
      <c r="G191" s="20">
        <v>97441</v>
      </c>
      <c r="H191" s="20" t="s">
        <v>633</v>
      </c>
      <c r="I191" s="20" t="s">
        <v>91</v>
      </c>
      <c r="J191" s="20" t="s">
        <v>646</v>
      </c>
      <c r="K191" s="20" t="s">
        <v>93</v>
      </c>
      <c r="L191" s="20">
        <v>139237</v>
      </c>
      <c r="M191" s="20" t="s">
        <v>645</v>
      </c>
      <c r="N191" s="7">
        <v>139236</v>
      </c>
      <c r="O191" s="7">
        <v>137098</v>
      </c>
      <c r="P191" s="7">
        <v>139660</v>
      </c>
      <c r="Q191" s="7">
        <v>139664</v>
      </c>
    </row>
    <row r="192" spans="7:17" ht="15">
      <c r="G192" s="20">
        <v>96524</v>
      </c>
      <c r="H192" s="20" t="s">
        <v>635</v>
      </c>
      <c r="I192" s="20" t="s">
        <v>91</v>
      </c>
      <c r="J192" s="20" t="s">
        <v>647</v>
      </c>
      <c r="K192" s="20" t="s">
        <v>93</v>
      </c>
      <c r="L192" s="20">
        <v>137499</v>
      </c>
      <c r="M192" s="20" t="s">
        <v>648</v>
      </c>
      <c r="N192" s="7">
        <v>139182</v>
      </c>
      <c r="O192" s="7">
        <v>139104</v>
      </c>
      <c r="P192" s="7">
        <v>139664</v>
      </c>
      <c r="Q192" s="7">
        <v>138864</v>
      </c>
    </row>
    <row r="193" spans="7:17" ht="15">
      <c r="G193" s="20">
        <v>96822</v>
      </c>
      <c r="H193" s="20" t="s">
        <v>637</v>
      </c>
      <c r="I193" s="20" t="s">
        <v>91</v>
      </c>
      <c r="J193" s="20" t="s">
        <v>649</v>
      </c>
      <c r="K193" s="20" t="s">
        <v>93</v>
      </c>
      <c r="L193" s="20">
        <v>138189</v>
      </c>
      <c r="M193" s="20" t="s">
        <v>650</v>
      </c>
      <c r="N193" s="7">
        <v>139780</v>
      </c>
      <c r="O193" s="7">
        <v>139780</v>
      </c>
      <c r="P193" s="7">
        <v>139664</v>
      </c>
      <c r="Q193" s="7">
        <v>139660</v>
      </c>
    </row>
    <row r="194" spans="7:17" ht="15">
      <c r="G194" s="20">
        <v>97202</v>
      </c>
      <c r="H194" s="20" t="s">
        <v>639</v>
      </c>
      <c r="I194" s="20" t="s">
        <v>91</v>
      </c>
      <c r="J194" s="20" t="s">
        <v>651</v>
      </c>
      <c r="K194" s="20" t="s">
        <v>93</v>
      </c>
      <c r="L194" s="20">
        <v>137367</v>
      </c>
      <c r="M194" s="20" t="s">
        <v>652</v>
      </c>
      <c r="N194" s="7">
        <v>139780</v>
      </c>
      <c r="O194" s="7">
        <v>139780</v>
      </c>
      <c r="P194" s="7">
        <v>139704</v>
      </c>
      <c r="Q194" s="7">
        <v>138307</v>
      </c>
    </row>
    <row r="195" spans="7:17" ht="15">
      <c r="G195" s="20">
        <v>96525</v>
      </c>
      <c r="H195" s="20" t="s">
        <v>653</v>
      </c>
      <c r="I195" s="20" t="s">
        <v>174</v>
      </c>
      <c r="J195" s="20"/>
      <c r="K195" s="20" t="s">
        <v>174</v>
      </c>
      <c r="L195" s="20">
        <v>139016</v>
      </c>
      <c r="M195" s="20" t="s">
        <v>654</v>
      </c>
      <c r="N195" s="7">
        <v>138899</v>
      </c>
      <c r="O195" s="7">
        <v>138899</v>
      </c>
      <c r="P195" s="7">
        <v>139704</v>
      </c>
      <c r="Q195" s="7">
        <v>139791</v>
      </c>
    </row>
    <row r="196" spans="7:17" ht="15">
      <c r="G196" s="20">
        <v>97535</v>
      </c>
      <c r="H196" s="20" t="s">
        <v>655</v>
      </c>
      <c r="I196" s="20" t="s">
        <v>174</v>
      </c>
      <c r="J196" s="20"/>
      <c r="K196" s="20" t="s">
        <v>174</v>
      </c>
      <c r="L196" s="20">
        <v>141048</v>
      </c>
      <c r="M196" s="20" t="s">
        <v>654</v>
      </c>
      <c r="N196" s="7">
        <v>139218</v>
      </c>
      <c r="O196" s="7">
        <v>137623</v>
      </c>
      <c r="P196" s="7">
        <v>139711</v>
      </c>
      <c r="Q196" s="7">
        <v>139260</v>
      </c>
    </row>
    <row r="197" spans="7:17" ht="15">
      <c r="G197" s="20">
        <v>99628</v>
      </c>
      <c r="H197" s="20" t="s">
        <v>641</v>
      </c>
      <c r="I197" s="20" t="s">
        <v>91</v>
      </c>
      <c r="J197" s="20" t="s">
        <v>656</v>
      </c>
      <c r="K197" s="20" t="s">
        <v>93</v>
      </c>
      <c r="L197" s="20">
        <v>138541</v>
      </c>
      <c r="M197" s="20" t="s">
        <v>657</v>
      </c>
      <c r="N197" s="7">
        <v>139122</v>
      </c>
      <c r="O197" s="7">
        <v>137103</v>
      </c>
      <c r="P197" s="7">
        <v>139732</v>
      </c>
      <c r="Q197" s="7">
        <v>184715</v>
      </c>
    </row>
    <row r="198" spans="7:17" ht="15">
      <c r="G198" s="20">
        <v>95765</v>
      </c>
      <c r="H198" s="20" t="s">
        <v>658</v>
      </c>
      <c r="I198" s="20" t="s">
        <v>174</v>
      </c>
      <c r="J198" s="20"/>
      <c r="K198" s="20" t="s">
        <v>174</v>
      </c>
      <c r="L198" s="20">
        <v>139475</v>
      </c>
      <c r="M198" s="20" t="s">
        <v>659</v>
      </c>
      <c r="N198" s="7">
        <v>138459</v>
      </c>
      <c r="O198" s="7">
        <v>137107</v>
      </c>
      <c r="P198" s="7">
        <v>139741</v>
      </c>
      <c r="Q198" s="7">
        <v>141043</v>
      </c>
    </row>
    <row r="199" spans="7:17" ht="15">
      <c r="G199" s="20">
        <v>95656</v>
      </c>
      <c r="H199" s="20" t="s">
        <v>643</v>
      </c>
      <c r="I199" s="20" t="s">
        <v>91</v>
      </c>
      <c r="J199" s="20" t="s">
        <v>660</v>
      </c>
      <c r="K199" s="20" t="s">
        <v>93</v>
      </c>
      <c r="L199" s="20">
        <v>139476</v>
      </c>
      <c r="M199" s="20" t="s">
        <v>661</v>
      </c>
      <c r="N199" s="7">
        <v>138465</v>
      </c>
      <c r="O199" s="7">
        <v>137107</v>
      </c>
      <c r="P199" s="7">
        <v>139743</v>
      </c>
      <c r="Q199" s="7">
        <v>138461</v>
      </c>
    </row>
    <row r="200" spans="7:17" ht="15">
      <c r="G200" s="20">
        <v>96917</v>
      </c>
      <c r="H200" s="20" t="s">
        <v>645</v>
      </c>
      <c r="I200" s="20" t="s">
        <v>91</v>
      </c>
      <c r="J200" s="20" t="s">
        <v>662</v>
      </c>
      <c r="K200" s="20" t="s">
        <v>93</v>
      </c>
      <c r="L200" s="20">
        <v>193650</v>
      </c>
      <c r="M200" s="20" t="s">
        <v>663</v>
      </c>
      <c r="N200" s="7">
        <v>139218</v>
      </c>
      <c r="O200" s="7">
        <v>137623</v>
      </c>
      <c r="P200" s="7">
        <v>139749</v>
      </c>
      <c r="Q200" s="7">
        <v>137423</v>
      </c>
    </row>
    <row r="201" spans="7:17" ht="15">
      <c r="G201" s="20">
        <v>142935</v>
      </c>
      <c r="H201" s="20" t="s">
        <v>664</v>
      </c>
      <c r="I201" s="20" t="s">
        <v>174</v>
      </c>
      <c r="J201" s="20"/>
      <c r="K201" s="20" t="s">
        <v>174</v>
      </c>
      <c r="L201" s="20">
        <v>179358</v>
      </c>
      <c r="M201" s="20" t="s">
        <v>665</v>
      </c>
      <c r="N201" s="7">
        <v>138610</v>
      </c>
      <c r="O201" s="7">
        <v>137103</v>
      </c>
      <c r="P201" s="7">
        <v>139750</v>
      </c>
      <c r="Q201" s="7">
        <v>184717</v>
      </c>
    </row>
    <row r="202" spans="7:17" ht="15">
      <c r="G202" s="20">
        <v>95509</v>
      </c>
      <c r="H202" s="20" t="s">
        <v>648</v>
      </c>
      <c r="I202" s="20" t="s">
        <v>91</v>
      </c>
      <c r="J202" s="20" t="s">
        <v>666</v>
      </c>
      <c r="K202" s="20" t="s">
        <v>93</v>
      </c>
      <c r="L202" s="20">
        <v>138523</v>
      </c>
      <c r="M202" s="20" t="s">
        <v>667</v>
      </c>
      <c r="N202" s="7">
        <v>139120</v>
      </c>
      <c r="O202" s="7">
        <v>137103</v>
      </c>
      <c r="P202" s="7">
        <v>139787</v>
      </c>
      <c r="Q202" s="7">
        <v>138827</v>
      </c>
    </row>
    <row r="203" spans="7:17" ht="15">
      <c r="G203" s="20">
        <v>97438</v>
      </c>
      <c r="H203" s="20" t="s">
        <v>668</v>
      </c>
      <c r="I203" s="20" t="s">
        <v>174</v>
      </c>
      <c r="J203" s="20"/>
      <c r="K203" s="20" t="s">
        <v>174</v>
      </c>
      <c r="L203" s="20">
        <v>193480</v>
      </c>
      <c r="M203" s="20" t="s">
        <v>669</v>
      </c>
      <c r="N203" s="7">
        <v>138737</v>
      </c>
      <c r="O203" s="7">
        <v>138721</v>
      </c>
      <c r="P203" s="7">
        <v>139787</v>
      </c>
      <c r="Q203" s="7">
        <v>139625</v>
      </c>
    </row>
    <row r="204" spans="7:17" ht="15">
      <c r="G204" s="20">
        <v>96238</v>
      </c>
      <c r="H204" s="20" t="s">
        <v>650</v>
      </c>
      <c r="I204" s="20" t="s">
        <v>91</v>
      </c>
      <c r="J204" s="20" t="s">
        <v>670</v>
      </c>
      <c r="K204" s="20" t="s">
        <v>93</v>
      </c>
      <c r="L204" s="20">
        <v>193493</v>
      </c>
      <c r="M204" s="20" t="s">
        <v>669</v>
      </c>
      <c r="N204" s="7">
        <v>139679</v>
      </c>
      <c r="O204" s="7">
        <v>137106</v>
      </c>
      <c r="P204" s="7">
        <v>139790</v>
      </c>
      <c r="Q204" s="7">
        <v>138645</v>
      </c>
    </row>
    <row r="205" spans="7:17" ht="15">
      <c r="G205" s="20">
        <v>148430</v>
      </c>
      <c r="H205" s="20" t="s">
        <v>671</v>
      </c>
      <c r="I205" s="20" t="s">
        <v>174</v>
      </c>
      <c r="J205" s="20" t="s">
        <v>407</v>
      </c>
      <c r="K205" s="20" t="s">
        <v>174</v>
      </c>
      <c r="L205" s="20">
        <v>193506</v>
      </c>
      <c r="M205" s="20" t="s">
        <v>669</v>
      </c>
      <c r="N205" s="7">
        <v>140990</v>
      </c>
      <c r="O205" s="7">
        <v>138721</v>
      </c>
      <c r="P205" s="7">
        <v>139790</v>
      </c>
      <c r="Q205" s="7">
        <v>139829</v>
      </c>
    </row>
    <row r="206" spans="7:17" ht="15">
      <c r="G206" s="20">
        <v>95365</v>
      </c>
      <c r="H206" s="20" t="s">
        <v>652</v>
      </c>
      <c r="I206" s="20" t="s">
        <v>91</v>
      </c>
      <c r="J206" s="20" t="s">
        <v>672</v>
      </c>
      <c r="K206" s="20" t="s">
        <v>93</v>
      </c>
      <c r="L206" s="20">
        <v>193426</v>
      </c>
      <c r="M206" s="20" t="s">
        <v>673</v>
      </c>
      <c r="N206" s="7">
        <v>138806</v>
      </c>
      <c r="O206" s="7">
        <v>138721</v>
      </c>
      <c r="P206" s="7">
        <v>139791</v>
      </c>
      <c r="Q206" s="7">
        <v>138824</v>
      </c>
    </row>
    <row r="207" spans="7:17" ht="15">
      <c r="G207" s="20">
        <v>163872</v>
      </c>
      <c r="H207" s="20" t="s">
        <v>674</v>
      </c>
      <c r="I207" s="20" t="s">
        <v>174</v>
      </c>
      <c r="J207" s="20"/>
      <c r="K207" s="20" t="s">
        <v>174</v>
      </c>
      <c r="L207" s="20">
        <v>193440</v>
      </c>
      <c r="M207" s="20" t="s">
        <v>673</v>
      </c>
      <c r="N207" s="7">
        <v>140991</v>
      </c>
      <c r="O207" s="7">
        <v>138721</v>
      </c>
      <c r="P207" s="7">
        <v>139791</v>
      </c>
      <c r="Q207" s="7">
        <v>139704</v>
      </c>
    </row>
    <row r="208" spans="7:17" ht="15">
      <c r="G208" s="20">
        <v>96486</v>
      </c>
      <c r="H208" s="20" t="s">
        <v>654</v>
      </c>
      <c r="I208" s="20" t="s">
        <v>91</v>
      </c>
      <c r="J208" s="20" t="s">
        <v>675</v>
      </c>
      <c r="K208" s="20" t="s">
        <v>93</v>
      </c>
      <c r="L208" s="20">
        <v>193373</v>
      </c>
      <c r="M208" s="20" t="s">
        <v>676</v>
      </c>
      <c r="N208" s="7">
        <v>140992</v>
      </c>
      <c r="O208" s="7">
        <v>138721</v>
      </c>
      <c r="P208" s="7">
        <v>139791</v>
      </c>
      <c r="Q208" s="7">
        <v>139792</v>
      </c>
    </row>
    <row r="209" spans="7:17" ht="15">
      <c r="G209" s="20">
        <v>96630</v>
      </c>
      <c r="H209" s="20" t="s">
        <v>657</v>
      </c>
      <c r="I209" s="20" t="s">
        <v>91</v>
      </c>
      <c r="J209" s="20" t="s">
        <v>677</v>
      </c>
      <c r="K209" s="20" t="s">
        <v>93</v>
      </c>
      <c r="L209" s="20">
        <v>193388</v>
      </c>
      <c r="M209" s="20" t="s">
        <v>676</v>
      </c>
      <c r="N209" s="7">
        <v>139658</v>
      </c>
      <c r="O209" s="7">
        <v>137106</v>
      </c>
      <c r="P209" s="7">
        <v>139792</v>
      </c>
      <c r="Q209" s="7">
        <v>138307</v>
      </c>
    </row>
    <row r="210" spans="7:17" ht="15">
      <c r="G210" s="20">
        <v>96656</v>
      </c>
      <c r="H210" s="20" t="s">
        <v>678</v>
      </c>
      <c r="I210" s="20" t="s">
        <v>174</v>
      </c>
      <c r="J210" s="20"/>
      <c r="K210" s="20" t="s">
        <v>174</v>
      </c>
      <c r="L210" s="20">
        <v>193403</v>
      </c>
      <c r="M210" s="20" t="s">
        <v>676</v>
      </c>
      <c r="N210" s="7">
        <v>138807</v>
      </c>
      <c r="O210" s="7">
        <v>138721</v>
      </c>
      <c r="P210" s="7">
        <v>139792</v>
      </c>
      <c r="Q210" s="7">
        <v>139791</v>
      </c>
    </row>
    <row r="211" spans="7:17" ht="15">
      <c r="G211" s="20">
        <v>96657</v>
      </c>
      <c r="H211" s="20" t="s">
        <v>679</v>
      </c>
      <c r="I211" s="20" t="s">
        <v>174</v>
      </c>
      <c r="J211" s="20"/>
      <c r="K211" s="20" t="s">
        <v>174</v>
      </c>
      <c r="L211" s="20">
        <v>196665</v>
      </c>
      <c r="M211" s="20" t="s">
        <v>680</v>
      </c>
      <c r="N211" s="7">
        <v>138885</v>
      </c>
      <c r="O211" s="7">
        <v>138721</v>
      </c>
      <c r="P211" s="7">
        <v>139806</v>
      </c>
      <c r="Q211" s="7">
        <v>139578</v>
      </c>
    </row>
    <row r="212" spans="7:17" ht="15">
      <c r="G212" s="20">
        <v>100081</v>
      </c>
      <c r="H212" s="20" t="s">
        <v>681</v>
      </c>
      <c r="I212" s="20" t="s">
        <v>174</v>
      </c>
      <c r="J212" s="20"/>
      <c r="K212" s="20" t="s">
        <v>174</v>
      </c>
      <c r="L212" s="20">
        <v>209891</v>
      </c>
      <c r="M212" s="20" t="s">
        <v>682</v>
      </c>
      <c r="N212" s="7">
        <v>141082</v>
      </c>
      <c r="O212" s="7">
        <v>137112</v>
      </c>
      <c r="P212" s="7">
        <v>139829</v>
      </c>
      <c r="Q212" s="7">
        <v>139790</v>
      </c>
    </row>
    <row r="213" spans="7:17" ht="15">
      <c r="G213" s="20">
        <v>96631</v>
      </c>
      <c r="H213" s="20" t="s">
        <v>683</v>
      </c>
      <c r="I213" s="20" t="s">
        <v>174</v>
      </c>
      <c r="J213" s="20"/>
      <c r="K213" s="20" t="s">
        <v>174</v>
      </c>
      <c r="L213" s="20">
        <v>137875</v>
      </c>
      <c r="M213" s="20" t="s">
        <v>684</v>
      </c>
      <c r="N213" s="7">
        <v>139412</v>
      </c>
      <c r="O213" s="7">
        <v>137111</v>
      </c>
      <c r="P213" s="7">
        <v>139830</v>
      </c>
      <c r="Q213" s="7">
        <v>139463</v>
      </c>
    </row>
    <row r="214" spans="7:17" ht="15">
      <c r="G214" s="20">
        <v>96658</v>
      </c>
      <c r="H214" s="20" t="s">
        <v>685</v>
      </c>
      <c r="I214" s="20" t="s">
        <v>174</v>
      </c>
      <c r="J214" s="20"/>
      <c r="K214" s="20" t="s">
        <v>174</v>
      </c>
      <c r="L214" s="20">
        <v>137901</v>
      </c>
      <c r="M214" s="20" t="s">
        <v>686</v>
      </c>
      <c r="N214" s="7">
        <v>137896</v>
      </c>
      <c r="O214" s="7">
        <v>137109</v>
      </c>
      <c r="P214" s="7">
        <v>139830</v>
      </c>
      <c r="Q214" s="7">
        <v>139937</v>
      </c>
    </row>
    <row r="215" spans="7:17" ht="15">
      <c r="G215" s="20">
        <v>96659</v>
      </c>
      <c r="H215" s="20" t="s">
        <v>687</v>
      </c>
      <c r="I215" s="20" t="s">
        <v>174</v>
      </c>
      <c r="J215" s="20"/>
      <c r="K215" s="20" t="s">
        <v>174</v>
      </c>
      <c r="L215" s="20">
        <v>137728</v>
      </c>
      <c r="M215" s="20" t="s">
        <v>688</v>
      </c>
      <c r="N215" s="7">
        <v>139155</v>
      </c>
      <c r="O215" s="7">
        <v>138899</v>
      </c>
      <c r="P215" s="7">
        <v>139831</v>
      </c>
      <c r="Q215" s="7">
        <v>139463</v>
      </c>
    </row>
    <row r="216" spans="7:17" ht="15">
      <c r="G216" s="20">
        <v>96660</v>
      </c>
      <c r="H216" s="20" t="s">
        <v>689</v>
      </c>
      <c r="I216" s="20" t="s">
        <v>174</v>
      </c>
      <c r="J216" s="20"/>
      <c r="K216" s="20" t="s">
        <v>174</v>
      </c>
      <c r="L216" s="20">
        <v>196667</v>
      </c>
      <c r="M216" s="20" t="s">
        <v>690</v>
      </c>
      <c r="N216" s="7">
        <v>138885</v>
      </c>
      <c r="O216" s="7">
        <v>138721</v>
      </c>
      <c r="P216" s="7">
        <v>139831</v>
      </c>
      <c r="Q216" s="7">
        <v>139937</v>
      </c>
    </row>
    <row r="217" spans="7:17" ht="15">
      <c r="G217" s="20">
        <v>96661</v>
      </c>
      <c r="H217" s="20" t="s">
        <v>691</v>
      </c>
      <c r="I217" s="20" t="s">
        <v>174</v>
      </c>
      <c r="J217" s="20"/>
      <c r="K217" s="20" t="s">
        <v>174</v>
      </c>
      <c r="L217" s="20">
        <v>139835</v>
      </c>
      <c r="M217" s="20" t="s">
        <v>692</v>
      </c>
      <c r="N217" s="7">
        <v>137113</v>
      </c>
      <c r="O217" s="7">
        <v>137113</v>
      </c>
      <c r="P217" s="7">
        <v>139868</v>
      </c>
      <c r="Q217" s="7">
        <v>139905</v>
      </c>
    </row>
    <row r="218" spans="7:17" ht="15">
      <c r="G218" s="20">
        <v>97332</v>
      </c>
      <c r="H218" s="20" t="s">
        <v>659</v>
      </c>
      <c r="I218" s="20" t="s">
        <v>91</v>
      </c>
      <c r="J218" s="20" t="s">
        <v>693</v>
      </c>
      <c r="K218" s="20" t="s">
        <v>93</v>
      </c>
      <c r="L218" s="20">
        <v>139477</v>
      </c>
      <c r="M218" s="20" t="s">
        <v>694</v>
      </c>
      <c r="N218" s="7">
        <v>138740</v>
      </c>
      <c r="O218" s="7">
        <v>138721</v>
      </c>
      <c r="P218" s="7">
        <v>139874</v>
      </c>
      <c r="Q218" s="7">
        <v>138459</v>
      </c>
    </row>
    <row r="219" spans="7:17" ht="15">
      <c r="G219" s="20">
        <v>97333</v>
      </c>
      <c r="H219" s="20" t="s">
        <v>661</v>
      </c>
      <c r="I219" s="20" t="s">
        <v>91</v>
      </c>
      <c r="J219" s="20" t="s">
        <v>695</v>
      </c>
      <c r="K219" s="20" t="s">
        <v>93</v>
      </c>
      <c r="L219" s="20">
        <v>139836</v>
      </c>
      <c r="M219" s="20" t="s">
        <v>696</v>
      </c>
      <c r="N219" s="7">
        <v>139247</v>
      </c>
      <c r="O219" s="7">
        <v>138721</v>
      </c>
      <c r="P219" s="7">
        <v>139891</v>
      </c>
      <c r="Q219" s="7">
        <v>138634</v>
      </c>
    </row>
    <row r="220" spans="7:17" ht="15">
      <c r="G220" s="20">
        <v>149208</v>
      </c>
      <c r="H220" s="20" t="s">
        <v>663</v>
      </c>
      <c r="I220" s="20" t="s">
        <v>91</v>
      </c>
      <c r="J220" s="20" t="s">
        <v>697</v>
      </c>
      <c r="K220" s="20" t="s">
        <v>93</v>
      </c>
      <c r="L220" s="20">
        <v>137153</v>
      </c>
      <c r="M220" s="20" t="s">
        <v>698</v>
      </c>
      <c r="N220" s="7">
        <v>183447</v>
      </c>
      <c r="O220" s="7">
        <v>137105</v>
      </c>
      <c r="P220" s="7">
        <v>139903</v>
      </c>
      <c r="Q220" s="7">
        <v>139904</v>
      </c>
    </row>
    <row r="221" spans="7:17" ht="15">
      <c r="G221" s="20">
        <v>137055</v>
      </c>
      <c r="H221" s="20" t="s">
        <v>665</v>
      </c>
      <c r="I221" s="20" t="s">
        <v>91</v>
      </c>
      <c r="J221" s="20" t="s">
        <v>699</v>
      </c>
      <c r="K221" s="20" t="s">
        <v>93</v>
      </c>
      <c r="L221" s="20">
        <v>138315</v>
      </c>
      <c r="M221" s="20" t="s">
        <v>700</v>
      </c>
      <c r="N221" s="7">
        <v>139155</v>
      </c>
      <c r="O221" s="7">
        <v>138899</v>
      </c>
      <c r="P221" s="7">
        <v>139903</v>
      </c>
      <c r="Q221" s="7">
        <v>139906</v>
      </c>
    </row>
    <row r="222" spans="7:17" ht="15">
      <c r="G222" s="20">
        <v>96613</v>
      </c>
      <c r="H222" s="20" t="s">
        <v>667</v>
      </c>
      <c r="I222" s="20" t="s">
        <v>91</v>
      </c>
      <c r="J222" s="20" t="s">
        <v>701</v>
      </c>
      <c r="K222" s="20" t="s">
        <v>93</v>
      </c>
      <c r="L222" s="20">
        <v>196525</v>
      </c>
      <c r="M222" s="20" t="s">
        <v>702</v>
      </c>
      <c r="N222" s="7">
        <v>139843</v>
      </c>
      <c r="O222" s="7">
        <v>139864</v>
      </c>
      <c r="P222" s="7">
        <v>139904</v>
      </c>
      <c r="Q222" s="7">
        <v>139903</v>
      </c>
    </row>
    <row r="223" spans="7:17" ht="15">
      <c r="G223" s="20">
        <v>148344</v>
      </c>
      <c r="H223" s="20" t="s">
        <v>669</v>
      </c>
      <c r="I223" s="20" t="s">
        <v>91</v>
      </c>
      <c r="J223" s="20" t="s">
        <v>703</v>
      </c>
      <c r="K223" s="20" t="s">
        <v>93</v>
      </c>
      <c r="L223" s="20">
        <v>184717</v>
      </c>
      <c r="M223" s="20" t="s">
        <v>704</v>
      </c>
      <c r="N223" s="7">
        <v>139864</v>
      </c>
      <c r="O223" s="7">
        <v>139864</v>
      </c>
      <c r="P223" s="7">
        <v>139905</v>
      </c>
      <c r="Q223" s="7">
        <v>139868</v>
      </c>
    </row>
    <row r="224" spans="7:17" ht="15">
      <c r="G224" s="20">
        <v>148322</v>
      </c>
      <c r="H224" s="20" t="s">
        <v>673</v>
      </c>
      <c r="I224" s="20" t="s">
        <v>91</v>
      </c>
      <c r="J224" s="20" t="s">
        <v>705</v>
      </c>
      <c r="K224" s="20" t="s">
        <v>93</v>
      </c>
      <c r="L224" s="20">
        <v>138435</v>
      </c>
      <c r="M224" s="20" t="s">
        <v>706</v>
      </c>
      <c r="N224" s="7">
        <v>139213</v>
      </c>
      <c r="O224" s="7">
        <v>137107</v>
      </c>
      <c r="P224" s="7">
        <v>139906</v>
      </c>
      <c r="Q224" s="7">
        <v>139903</v>
      </c>
    </row>
    <row r="225" spans="7:17" ht="15">
      <c r="G225" s="20">
        <v>148298</v>
      </c>
      <c r="H225" s="20" t="s">
        <v>676</v>
      </c>
      <c r="I225" s="20" t="s">
        <v>91</v>
      </c>
      <c r="J225" s="20" t="s">
        <v>707</v>
      </c>
      <c r="K225" s="20" t="s">
        <v>93</v>
      </c>
      <c r="L225" s="20">
        <v>141062</v>
      </c>
      <c r="M225" s="20" t="s">
        <v>708</v>
      </c>
      <c r="N225" s="7">
        <v>139265</v>
      </c>
      <c r="O225" s="7">
        <v>138721</v>
      </c>
      <c r="P225" s="7">
        <v>139908</v>
      </c>
      <c r="Q225" s="7">
        <v>138087</v>
      </c>
    </row>
    <row r="226" spans="7:17" ht="15">
      <c r="G226" s="20">
        <v>151960</v>
      </c>
      <c r="H226" s="20" t="s">
        <v>680</v>
      </c>
      <c r="I226" s="20" t="s">
        <v>91</v>
      </c>
      <c r="J226" s="20" t="s">
        <v>709</v>
      </c>
      <c r="K226" s="20" t="s">
        <v>93</v>
      </c>
      <c r="L226" s="20">
        <v>141063</v>
      </c>
      <c r="M226" s="20" t="s">
        <v>708</v>
      </c>
      <c r="N226" s="7">
        <v>139711</v>
      </c>
      <c r="O226" s="7">
        <v>139149</v>
      </c>
      <c r="P226" s="7">
        <v>139910</v>
      </c>
      <c r="Q226" s="7">
        <v>184746</v>
      </c>
    </row>
    <row r="227" spans="7:17" ht="15">
      <c r="G227" s="20">
        <v>167286</v>
      </c>
      <c r="H227" s="20" t="s">
        <v>682</v>
      </c>
      <c r="I227" s="20" t="s">
        <v>91</v>
      </c>
      <c r="J227" s="20" t="s">
        <v>710</v>
      </c>
      <c r="K227" s="20" t="s">
        <v>93</v>
      </c>
      <c r="L227" s="20">
        <v>138436</v>
      </c>
      <c r="M227" s="20" t="s">
        <v>711</v>
      </c>
      <c r="N227" s="7">
        <v>138474</v>
      </c>
      <c r="O227" s="7">
        <v>137107</v>
      </c>
      <c r="P227" s="7">
        <v>139910</v>
      </c>
      <c r="Q227" s="7">
        <v>185707</v>
      </c>
    </row>
    <row r="228" spans="7:17" ht="15">
      <c r="G228" s="20">
        <v>95893</v>
      </c>
      <c r="H228" s="20" t="s">
        <v>684</v>
      </c>
      <c r="I228" s="20" t="s">
        <v>91</v>
      </c>
      <c r="J228" s="20" t="s">
        <v>712</v>
      </c>
      <c r="K228" s="20" t="s">
        <v>93</v>
      </c>
      <c r="L228" s="20">
        <v>138448</v>
      </c>
      <c r="M228" s="20" t="s">
        <v>713</v>
      </c>
      <c r="N228" s="7">
        <v>139780</v>
      </c>
      <c r="O228" s="7">
        <v>139780</v>
      </c>
      <c r="P228" s="7">
        <v>139915</v>
      </c>
      <c r="Q228" s="7">
        <v>179354</v>
      </c>
    </row>
    <row r="229" spans="7:17" ht="15">
      <c r="G229" s="20">
        <v>95920</v>
      </c>
      <c r="H229" s="20" t="s">
        <v>686</v>
      </c>
      <c r="I229" s="20" t="s">
        <v>91</v>
      </c>
      <c r="J229" s="20" t="s">
        <v>714</v>
      </c>
      <c r="K229" s="20" t="s">
        <v>93</v>
      </c>
      <c r="L229" s="20">
        <v>140973</v>
      </c>
      <c r="M229" s="20" t="s">
        <v>715</v>
      </c>
      <c r="N229" s="7">
        <v>139177</v>
      </c>
      <c r="O229" s="7">
        <v>139938</v>
      </c>
      <c r="P229" s="7">
        <v>139915</v>
      </c>
      <c r="Q229" s="7">
        <v>179355</v>
      </c>
    </row>
    <row r="230" spans="7:17" ht="15">
      <c r="G230" s="20">
        <v>95766</v>
      </c>
      <c r="H230" s="20" t="s">
        <v>688</v>
      </c>
      <c r="I230" s="20" t="s">
        <v>91</v>
      </c>
      <c r="J230" s="20" t="s">
        <v>716</v>
      </c>
      <c r="K230" s="20" t="s">
        <v>93</v>
      </c>
      <c r="L230" s="20">
        <v>139478</v>
      </c>
      <c r="M230" s="20" t="s">
        <v>717</v>
      </c>
      <c r="N230" s="7">
        <v>139863</v>
      </c>
      <c r="O230" s="7">
        <v>139864</v>
      </c>
      <c r="P230" s="7">
        <v>139915</v>
      </c>
      <c r="Q230" s="7">
        <v>179356</v>
      </c>
    </row>
    <row r="231" spans="7:17" ht="15">
      <c r="G231" s="20">
        <v>151962</v>
      </c>
      <c r="H231" s="20" t="s">
        <v>690</v>
      </c>
      <c r="I231" s="20" t="s">
        <v>91</v>
      </c>
      <c r="J231" s="20" t="s">
        <v>718</v>
      </c>
      <c r="K231" s="20" t="s">
        <v>93</v>
      </c>
      <c r="L231" s="20">
        <v>138522</v>
      </c>
      <c r="M231" s="20" t="s">
        <v>719</v>
      </c>
      <c r="N231" s="7">
        <v>139120</v>
      </c>
      <c r="O231" s="7">
        <v>137103</v>
      </c>
      <c r="P231" s="7">
        <v>139915</v>
      </c>
      <c r="Q231" s="7">
        <v>179357</v>
      </c>
    </row>
    <row r="232" spans="7:17" ht="15">
      <c r="G232" s="20">
        <v>97536</v>
      </c>
      <c r="H232" s="20" t="s">
        <v>692</v>
      </c>
      <c r="I232" s="20" t="s">
        <v>91</v>
      </c>
      <c r="J232" s="20" t="s">
        <v>720</v>
      </c>
      <c r="K232" s="20" t="s">
        <v>93</v>
      </c>
      <c r="L232" s="20">
        <v>140696</v>
      </c>
      <c r="M232" s="20" t="s">
        <v>721</v>
      </c>
      <c r="N232" s="7">
        <v>138899</v>
      </c>
      <c r="O232" s="7">
        <v>138899</v>
      </c>
      <c r="P232" s="7">
        <v>139916</v>
      </c>
      <c r="Q232" s="7">
        <v>140978</v>
      </c>
    </row>
    <row r="233" spans="7:17" ht="15">
      <c r="G233" s="20">
        <v>97334</v>
      </c>
      <c r="H233" s="20" t="s">
        <v>694</v>
      </c>
      <c r="I233" s="20" t="s">
        <v>91</v>
      </c>
      <c r="J233" s="20" t="s">
        <v>722</v>
      </c>
      <c r="K233" s="20" t="s">
        <v>93</v>
      </c>
      <c r="L233" s="20">
        <v>140695</v>
      </c>
      <c r="M233" s="20" t="s">
        <v>723</v>
      </c>
      <c r="N233" s="7">
        <v>139111</v>
      </c>
      <c r="O233" s="7">
        <v>137109</v>
      </c>
      <c r="P233" s="7">
        <v>139916</v>
      </c>
      <c r="Q233" s="7">
        <v>196677</v>
      </c>
    </row>
    <row r="234" spans="7:17" ht="15">
      <c r="G234" s="20">
        <v>97537</v>
      </c>
      <c r="H234" s="20" t="s">
        <v>696</v>
      </c>
      <c r="I234" s="20" t="s">
        <v>91</v>
      </c>
      <c r="J234" s="20" t="s">
        <v>724</v>
      </c>
      <c r="K234" s="20" t="s">
        <v>93</v>
      </c>
      <c r="L234" s="20">
        <v>138397</v>
      </c>
      <c r="M234" s="20" t="s">
        <v>725</v>
      </c>
      <c r="N234" s="7">
        <v>137983</v>
      </c>
      <c r="O234" s="7">
        <v>137099</v>
      </c>
      <c r="P234" s="7">
        <v>139921</v>
      </c>
      <c r="Q234" s="7">
        <v>137867</v>
      </c>
    </row>
    <row r="235" spans="7:17" ht="15">
      <c r="G235" s="20">
        <v>95128</v>
      </c>
      <c r="H235" s="20" t="s">
        <v>698</v>
      </c>
      <c r="I235" s="20" t="s">
        <v>91</v>
      </c>
      <c r="J235" s="20" t="s">
        <v>726</v>
      </c>
      <c r="K235" s="20" t="s">
        <v>93</v>
      </c>
      <c r="L235" s="20">
        <v>137447</v>
      </c>
      <c r="M235" s="20" t="s">
        <v>727</v>
      </c>
      <c r="N235" s="7">
        <v>139215</v>
      </c>
      <c r="O235" s="7">
        <v>137112</v>
      </c>
      <c r="P235" s="7">
        <v>139921</v>
      </c>
      <c r="Q235" s="7">
        <v>139419</v>
      </c>
    </row>
    <row r="236" spans="7:17" ht="15">
      <c r="G236" s="20">
        <v>148291</v>
      </c>
      <c r="H236" s="20" t="s">
        <v>728</v>
      </c>
      <c r="I236" s="20" t="s">
        <v>174</v>
      </c>
      <c r="J236" s="20"/>
      <c r="K236" s="20" t="s">
        <v>174</v>
      </c>
      <c r="L236" s="20">
        <v>141084</v>
      </c>
      <c r="M236" s="20" t="s">
        <v>729</v>
      </c>
      <c r="N236" s="7">
        <v>139217</v>
      </c>
      <c r="O236" s="7">
        <v>137112</v>
      </c>
      <c r="P236" s="7">
        <v>139924</v>
      </c>
      <c r="Q236" s="7">
        <v>138293</v>
      </c>
    </row>
    <row r="237" spans="7:17" ht="15">
      <c r="G237" s="20">
        <v>95545</v>
      </c>
      <c r="H237" s="20" t="s">
        <v>730</v>
      </c>
      <c r="I237" s="20" t="s">
        <v>174</v>
      </c>
      <c r="J237" s="20"/>
      <c r="K237" s="20" t="s">
        <v>174</v>
      </c>
      <c r="L237" s="20">
        <v>139822</v>
      </c>
      <c r="M237" s="20" t="s">
        <v>731</v>
      </c>
      <c r="N237" s="7">
        <v>139164</v>
      </c>
      <c r="O237" s="7">
        <v>138899</v>
      </c>
      <c r="P237" s="7">
        <v>139924</v>
      </c>
      <c r="Q237" s="7">
        <v>139290</v>
      </c>
    </row>
    <row r="238" spans="7:17" ht="15">
      <c r="G238" s="20">
        <v>96399</v>
      </c>
      <c r="H238" s="20" t="s">
        <v>700</v>
      </c>
      <c r="I238" s="20" t="s">
        <v>91</v>
      </c>
      <c r="J238" s="20" t="s">
        <v>732</v>
      </c>
      <c r="K238" s="20" t="s">
        <v>93</v>
      </c>
      <c r="L238" s="20">
        <v>138911</v>
      </c>
      <c r="M238" s="20" t="s">
        <v>733</v>
      </c>
      <c r="N238" s="7">
        <v>139161</v>
      </c>
      <c r="O238" s="7">
        <v>138899</v>
      </c>
      <c r="P238" s="7">
        <v>139926</v>
      </c>
      <c r="Q238" s="7">
        <v>139463</v>
      </c>
    </row>
    <row r="239" spans="7:17" ht="15">
      <c r="G239" s="20">
        <v>151831</v>
      </c>
      <c r="H239" s="20" t="s">
        <v>702</v>
      </c>
      <c r="I239" s="20" t="s">
        <v>91</v>
      </c>
      <c r="J239" s="20" t="s">
        <v>734</v>
      </c>
      <c r="K239" s="20" t="s">
        <v>93</v>
      </c>
      <c r="L239" s="20">
        <v>139837</v>
      </c>
      <c r="M239" s="20" t="s">
        <v>735</v>
      </c>
      <c r="N239" s="7">
        <v>139412</v>
      </c>
      <c r="O239" s="7">
        <v>137111</v>
      </c>
      <c r="P239" s="7">
        <v>139926</v>
      </c>
      <c r="Q239" s="7">
        <v>139937</v>
      </c>
    </row>
    <row r="240" spans="7:17" ht="15">
      <c r="G240" s="20">
        <v>143224</v>
      </c>
      <c r="H240" s="20" t="s">
        <v>704</v>
      </c>
      <c r="I240" s="20" t="s">
        <v>91</v>
      </c>
      <c r="J240" s="20" t="s">
        <v>736</v>
      </c>
      <c r="K240" s="20" t="s">
        <v>93</v>
      </c>
      <c r="L240" s="20">
        <v>179357</v>
      </c>
      <c r="M240" s="20" t="s">
        <v>737</v>
      </c>
      <c r="N240" s="7">
        <v>179354</v>
      </c>
      <c r="O240" s="7">
        <v>137113</v>
      </c>
      <c r="P240" s="7">
        <v>139937</v>
      </c>
      <c r="Q240" s="7">
        <v>139830</v>
      </c>
    </row>
    <row r="241" spans="7:17" ht="15">
      <c r="G241" s="20">
        <v>96527</v>
      </c>
      <c r="H241" s="20" t="s">
        <v>706</v>
      </c>
      <c r="I241" s="20" t="s">
        <v>91</v>
      </c>
      <c r="J241" s="20" t="s">
        <v>738</v>
      </c>
      <c r="K241" s="20" t="s">
        <v>93</v>
      </c>
      <c r="L241" s="20">
        <v>137729</v>
      </c>
      <c r="M241" s="20" t="s">
        <v>739</v>
      </c>
      <c r="N241" s="7">
        <v>139578</v>
      </c>
      <c r="O241" s="7">
        <v>137098</v>
      </c>
      <c r="P241" s="7">
        <v>139937</v>
      </c>
      <c r="Q241" s="7">
        <v>139831</v>
      </c>
    </row>
    <row r="242" spans="7:17" ht="15">
      <c r="G242" s="20">
        <v>95259</v>
      </c>
      <c r="H242" s="20" t="s">
        <v>708</v>
      </c>
      <c r="I242" s="20" t="s">
        <v>91</v>
      </c>
      <c r="J242" s="20" t="s">
        <v>740</v>
      </c>
      <c r="K242" s="20" t="s">
        <v>93</v>
      </c>
      <c r="L242" s="20">
        <v>139226</v>
      </c>
      <c r="M242" s="20" t="s">
        <v>739</v>
      </c>
      <c r="N242" s="7">
        <v>140946</v>
      </c>
      <c r="O242" s="7">
        <v>137109</v>
      </c>
      <c r="P242" s="7">
        <v>139937</v>
      </c>
      <c r="Q242" s="7">
        <v>139926</v>
      </c>
    </row>
    <row r="243" spans="7:17" ht="15">
      <c r="G243" s="20">
        <v>96528</v>
      </c>
      <c r="H243" s="20" t="s">
        <v>711</v>
      </c>
      <c r="I243" s="20" t="s">
        <v>91</v>
      </c>
      <c r="J243" s="20" t="s">
        <v>741</v>
      </c>
      <c r="K243" s="20" t="s">
        <v>93</v>
      </c>
      <c r="L243" s="20">
        <v>138437</v>
      </c>
      <c r="M243" s="20" t="s">
        <v>742</v>
      </c>
      <c r="N243" s="7">
        <v>139213</v>
      </c>
      <c r="O243" s="7">
        <v>137107</v>
      </c>
      <c r="P243" s="7">
        <v>140952</v>
      </c>
      <c r="Q243" s="7">
        <v>183439</v>
      </c>
    </row>
    <row r="244" spans="7:17" ht="15">
      <c r="G244" s="20">
        <v>96540</v>
      </c>
      <c r="H244" s="20" t="s">
        <v>713</v>
      </c>
      <c r="I244" s="20" t="s">
        <v>91</v>
      </c>
      <c r="J244" s="20" t="s">
        <v>743</v>
      </c>
      <c r="K244" s="20" t="s">
        <v>93</v>
      </c>
      <c r="L244" s="20">
        <v>138191</v>
      </c>
      <c r="M244" s="20" t="s">
        <v>744</v>
      </c>
      <c r="N244" s="7">
        <v>141101</v>
      </c>
      <c r="O244" s="7">
        <v>138899</v>
      </c>
      <c r="P244" s="7">
        <v>140965</v>
      </c>
      <c r="Q244" s="7">
        <v>183439</v>
      </c>
    </row>
    <row r="245" spans="7:17" ht="15">
      <c r="G245" s="20">
        <v>100048</v>
      </c>
      <c r="H245" s="20" t="s">
        <v>715</v>
      </c>
      <c r="I245" s="20" t="s">
        <v>91</v>
      </c>
      <c r="J245" s="20" t="s">
        <v>745</v>
      </c>
      <c r="K245" s="20" t="s">
        <v>93</v>
      </c>
      <c r="L245" s="20">
        <v>138192</v>
      </c>
      <c r="M245" s="20" t="s">
        <v>746</v>
      </c>
      <c r="N245" s="7">
        <v>138211</v>
      </c>
      <c r="O245" s="7">
        <v>137113</v>
      </c>
      <c r="P245" s="7">
        <v>140966</v>
      </c>
      <c r="Q245" s="7">
        <v>137232</v>
      </c>
    </row>
    <row r="246" spans="7:17" ht="15">
      <c r="G246" s="20">
        <v>97335</v>
      </c>
      <c r="H246" s="20" t="s">
        <v>717</v>
      </c>
      <c r="I246" s="20" t="s">
        <v>91</v>
      </c>
      <c r="J246" s="20" t="s">
        <v>747</v>
      </c>
      <c r="K246" s="20" t="s">
        <v>93</v>
      </c>
      <c r="L246" s="20">
        <v>185161</v>
      </c>
      <c r="M246" s="20" t="s">
        <v>748</v>
      </c>
      <c r="N246" s="7">
        <v>139109</v>
      </c>
      <c r="O246" s="7">
        <v>137109</v>
      </c>
      <c r="P246" s="7">
        <v>140966</v>
      </c>
      <c r="Q246" s="7">
        <v>137233</v>
      </c>
    </row>
    <row r="247" spans="7:17" ht="15">
      <c r="G247" s="20">
        <v>96612</v>
      </c>
      <c r="H247" s="20" t="s">
        <v>719</v>
      </c>
      <c r="I247" s="20" t="s">
        <v>91</v>
      </c>
      <c r="J247" s="20" t="s">
        <v>749</v>
      </c>
      <c r="K247" s="20" t="s">
        <v>93</v>
      </c>
      <c r="L247" s="20">
        <v>185095</v>
      </c>
      <c r="M247" s="20" t="s">
        <v>750</v>
      </c>
      <c r="N247" s="7">
        <v>139251</v>
      </c>
      <c r="O247" s="7">
        <v>138721</v>
      </c>
      <c r="P247" s="7">
        <v>140966</v>
      </c>
      <c r="Q247" s="7">
        <v>137236</v>
      </c>
    </row>
    <row r="248" spans="7:17" ht="15">
      <c r="G248" s="20">
        <v>99652</v>
      </c>
      <c r="H248" s="20" t="s">
        <v>721</v>
      </c>
      <c r="I248" s="20" t="s">
        <v>91</v>
      </c>
      <c r="J248" s="20" t="s">
        <v>751</v>
      </c>
      <c r="K248" s="20" t="s">
        <v>93</v>
      </c>
      <c r="L248" s="20">
        <v>185096</v>
      </c>
      <c r="M248" s="20" t="s">
        <v>750</v>
      </c>
      <c r="N248" s="7">
        <v>139652</v>
      </c>
      <c r="O248" s="7">
        <v>137106</v>
      </c>
      <c r="P248" s="7">
        <v>140966</v>
      </c>
      <c r="Q248" s="7">
        <v>138853</v>
      </c>
    </row>
    <row r="249" spans="7:17" ht="15">
      <c r="G249" s="20">
        <v>95133</v>
      </c>
      <c r="H249" s="20" t="s">
        <v>723</v>
      </c>
      <c r="I249" s="20" t="s">
        <v>91</v>
      </c>
      <c r="J249" s="20" t="s">
        <v>752</v>
      </c>
      <c r="K249" s="20" t="s">
        <v>93</v>
      </c>
      <c r="L249" s="20">
        <v>183441</v>
      </c>
      <c r="M249" s="20" t="s">
        <v>753</v>
      </c>
      <c r="N249" s="7">
        <v>139871</v>
      </c>
      <c r="O249" s="7">
        <v>139864</v>
      </c>
      <c r="P249" s="7">
        <v>140977</v>
      </c>
      <c r="Q249" s="7">
        <v>185153</v>
      </c>
    </row>
    <row r="250" spans="7:17" ht="15">
      <c r="G250" s="20">
        <v>96490</v>
      </c>
      <c r="H250" s="20" t="s">
        <v>725</v>
      </c>
      <c r="I250" s="20" t="s">
        <v>91</v>
      </c>
      <c r="J250" s="20" t="s">
        <v>754</v>
      </c>
      <c r="K250" s="20" t="s">
        <v>93</v>
      </c>
      <c r="L250" s="20">
        <v>138491</v>
      </c>
      <c r="M250" s="20" t="s">
        <v>755</v>
      </c>
      <c r="N250" s="7">
        <v>139119</v>
      </c>
      <c r="O250" s="7">
        <v>137103</v>
      </c>
      <c r="P250" s="7">
        <v>140978</v>
      </c>
      <c r="Q250" s="7">
        <v>137982</v>
      </c>
    </row>
    <row r="251" spans="7:17" ht="15">
      <c r="G251" s="20">
        <v>95453</v>
      </c>
      <c r="H251" s="20" t="s">
        <v>727</v>
      </c>
      <c r="I251" s="20" t="s">
        <v>91</v>
      </c>
      <c r="J251" s="20" t="s">
        <v>756</v>
      </c>
      <c r="K251" s="20" t="s">
        <v>93</v>
      </c>
      <c r="L251" s="20">
        <v>137368</v>
      </c>
      <c r="M251" s="20" t="s">
        <v>757</v>
      </c>
      <c r="N251" s="7">
        <v>139221</v>
      </c>
      <c r="O251" s="7">
        <v>137102</v>
      </c>
      <c r="P251" s="7">
        <v>140978</v>
      </c>
      <c r="Q251" s="7">
        <v>139916</v>
      </c>
    </row>
    <row r="252" spans="7:17" ht="15">
      <c r="G252" s="20">
        <v>100149</v>
      </c>
      <c r="H252" s="20" t="s">
        <v>729</v>
      </c>
      <c r="I252" s="20" t="s">
        <v>91</v>
      </c>
      <c r="J252" s="20" t="s">
        <v>758</v>
      </c>
      <c r="K252" s="20" t="s">
        <v>93</v>
      </c>
      <c r="L252" s="20">
        <v>137369</v>
      </c>
      <c r="M252" s="20" t="s">
        <v>759</v>
      </c>
      <c r="N252" s="7">
        <v>137102</v>
      </c>
      <c r="O252" s="7">
        <v>137102</v>
      </c>
      <c r="P252" s="7">
        <v>140978</v>
      </c>
      <c r="Q252" s="7">
        <v>196677</v>
      </c>
    </row>
    <row r="253" spans="7:17" ht="15">
      <c r="G253" s="20">
        <v>96985</v>
      </c>
      <c r="H253" s="20" t="s">
        <v>731</v>
      </c>
      <c r="I253" s="20" t="s">
        <v>91</v>
      </c>
      <c r="J253" s="20" t="s">
        <v>760</v>
      </c>
      <c r="K253" s="20" t="s">
        <v>93</v>
      </c>
      <c r="L253" s="20">
        <v>138475</v>
      </c>
      <c r="M253" s="20" t="s">
        <v>761</v>
      </c>
      <c r="N253" s="7">
        <v>139118</v>
      </c>
      <c r="O253" s="7">
        <v>137103</v>
      </c>
      <c r="P253" s="7">
        <v>140989</v>
      </c>
      <c r="Q253" s="7">
        <v>137241</v>
      </c>
    </row>
    <row r="254" spans="7:17" ht="15">
      <c r="G254" s="20">
        <v>96986</v>
      </c>
      <c r="H254" s="20" t="s">
        <v>762</v>
      </c>
      <c r="I254" s="20" t="s">
        <v>174</v>
      </c>
      <c r="J254" s="20"/>
      <c r="K254" s="20" t="s">
        <v>174</v>
      </c>
      <c r="L254" s="20">
        <v>139619</v>
      </c>
      <c r="M254" s="20" t="s">
        <v>763</v>
      </c>
      <c r="N254" s="7">
        <v>139618</v>
      </c>
      <c r="O254" s="7">
        <v>137103</v>
      </c>
      <c r="P254" s="7">
        <v>141031</v>
      </c>
      <c r="Q254" s="7">
        <v>184577</v>
      </c>
    </row>
    <row r="255" spans="7:17" ht="15">
      <c r="G255" s="20">
        <v>96918</v>
      </c>
      <c r="H255" s="20" t="s">
        <v>733</v>
      </c>
      <c r="I255" s="20" t="s">
        <v>91</v>
      </c>
      <c r="J255" s="20" t="s">
        <v>764</v>
      </c>
      <c r="K255" s="20" t="s">
        <v>93</v>
      </c>
      <c r="L255" s="20">
        <v>138392</v>
      </c>
      <c r="M255" s="20" t="s">
        <v>765</v>
      </c>
      <c r="N255" s="7">
        <v>139156</v>
      </c>
      <c r="O255" s="7">
        <v>138899</v>
      </c>
      <c r="P255" s="7">
        <v>141031</v>
      </c>
      <c r="Q255" s="7">
        <v>184578</v>
      </c>
    </row>
    <row r="256" spans="7:17" ht="15">
      <c r="G256" s="20">
        <v>97538</v>
      </c>
      <c r="H256" s="20" t="s">
        <v>735</v>
      </c>
      <c r="I256" s="20" t="s">
        <v>91</v>
      </c>
      <c r="J256" s="20" t="s">
        <v>766</v>
      </c>
      <c r="K256" s="20" t="s">
        <v>93</v>
      </c>
      <c r="L256" s="20">
        <v>184732</v>
      </c>
      <c r="M256" s="20" t="s">
        <v>767</v>
      </c>
      <c r="N256" s="7">
        <v>138279</v>
      </c>
      <c r="O256" s="7">
        <v>137099</v>
      </c>
      <c r="P256" s="7">
        <v>141031</v>
      </c>
      <c r="Q256" s="7">
        <v>184580</v>
      </c>
    </row>
    <row r="257" spans="7:17" ht="15">
      <c r="G257" s="20">
        <v>137054</v>
      </c>
      <c r="H257" s="20" t="s">
        <v>737</v>
      </c>
      <c r="I257" s="20" t="s">
        <v>91</v>
      </c>
      <c r="J257" s="20" t="s">
        <v>768</v>
      </c>
      <c r="K257" s="20" t="s">
        <v>93</v>
      </c>
      <c r="L257" s="20">
        <v>184734</v>
      </c>
      <c r="M257" s="20" t="s">
        <v>767</v>
      </c>
      <c r="N257" s="7">
        <v>139780</v>
      </c>
      <c r="O257" s="7">
        <v>139780</v>
      </c>
      <c r="P257" s="7">
        <v>141036</v>
      </c>
      <c r="Q257" s="7">
        <v>137136</v>
      </c>
    </row>
    <row r="258" spans="7:17" ht="15">
      <c r="G258" s="20">
        <v>95767</v>
      </c>
      <c r="H258" s="20" t="s">
        <v>739</v>
      </c>
      <c r="I258" s="20" t="s">
        <v>91</v>
      </c>
      <c r="J258" s="20" t="s">
        <v>769</v>
      </c>
      <c r="K258" s="20" t="s">
        <v>93</v>
      </c>
      <c r="L258" s="20">
        <v>138736</v>
      </c>
      <c r="M258" s="20" t="s">
        <v>770</v>
      </c>
      <c r="N258" s="7">
        <v>139249</v>
      </c>
      <c r="O258" s="7">
        <v>138721</v>
      </c>
      <c r="P258" s="7">
        <v>141043</v>
      </c>
      <c r="Q258" s="7">
        <v>139741</v>
      </c>
    </row>
    <row r="259" spans="7:17" ht="15">
      <c r="G259" s="20">
        <v>96529</v>
      </c>
      <c r="H259" s="20" t="s">
        <v>742</v>
      </c>
      <c r="I259" s="20" t="s">
        <v>91</v>
      </c>
      <c r="J259" s="20" t="s">
        <v>771</v>
      </c>
      <c r="K259" s="20" t="s">
        <v>93</v>
      </c>
      <c r="L259" s="20">
        <v>140994</v>
      </c>
      <c r="M259" s="20" t="s">
        <v>770</v>
      </c>
      <c r="N259" s="7">
        <v>139277</v>
      </c>
      <c r="O259" s="7">
        <v>138721</v>
      </c>
      <c r="P259" s="7">
        <v>141047</v>
      </c>
      <c r="Q259" s="7">
        <v>197291</v>
      </c>
    </row>
    <row r="260" spans="7:17" ht="15">
      <c r="G260" s="20">
        <v>96240</v>
      </c>
      <c r="H260" s="20" t="s">
        <v>744</v>
      </c>
      <c r="I260" s="20" t="s">
        <v>91</v>
      </c>
      <c r="J260" s="20" t="s">
        <v>772</v>
      </c>
      <c r="K260" s="20" t="s">
        <v>93</v>
      </c>
      <c r="L260" s="20">
        <v>185162</v>
      </c>
      <c r="M260" s="20" t="s">
        <v>773</v>
      </c>
      <c r="N260" s="7">
        <v>185161</v>
      </c>
      <c r="O260" s="7">
        <v>137109</v>
      </c>
      <c r="P260" s="7">
        <v>141047</v>
      </c>
      <c r="Q260" s="7">
        <v>197292</v>
      </c>
    </row>
    <row r="261" spans="7:17" ht="15">
      <c r="G261" s="20">
        <v>96241</v>
      </c>
      <c r="H261" s="20" t="s">
        <v>746</v>
      </c>
      <c r="I261" s="20" t="s">
        <v>91</v>
      </c>
      <c r="J261" s="20" t="s">
        <v>774</v>
      </c>
      <c r="K261" s="20" t="s">
        <v>93</v>
      </c>
      <c r="L261" s="20">
        <v>141055</v>
      </c>
      <c r="M261" s="20" t="s">
        <v>775</v>
      </c>
      <c r="N261" s="7">
        <v>139148</v>
      </c>
      <c r="O261" s="7">
        <v>139148</v>
      </c>
      <c r="P261" s="7">
        <v>141085</v>
      </c>
      <c r="Q261" s="7">
        <v>184720</v>
      </c>
    </row>
    <row r="262" spans="7:17" ht="15">
      <c r="G262" s="20">
        <v>143023</v>
      </c>
      <c r="H262" s="20" t="s">
        <v>748</v>
      </c>
      <c r="I262" s="20" t="s">
        <v>91</v>
      </c>
      <c r="J262" s="20" t="s">
        <v>776</v>
      </c>
      <c r="K262" s="20" t="s">
        <v>93</v>
      </c>
      <c r="L262" s="20">
        <v>139627</v>
      </c>
      <c r="M262" s="20" t="s">
        <v>777</v>
      </c>
      <c r="N262" s="7">
        <v>139625</v>
      </c>
      <c r="O262" s="7">
        <v>139104</v>
      </c>
      <c r="P262" s="7">
        <v>141113</v>
      </c>
      <c r="Q262" s="7">
        <v>179197</v>
      </c>
    </row>
    <row r="263" spans="7:17" ht="15">
      <c r="G263" s="20">
        <v>143461</v>
      </c>
      <c r="H263" s="20" t="s">
        <v>750</v>
      </c>
      <c r="I263" s="20" t="s">
        <v>91</v>
      </c>
      <c r="J263" s="20" t="s">
        <v>778</v>
      </c>
      <c r="K263" s="20" t="s">
        <v>93</v>
      </c>
      <c r="L263" s="20">
        <v>139114</v>
      </c>
      <c r="M263" s="20" t="s">
        <v>779</v>
      </c>
      <c r="N263" s="7">
        <v>139111</v>
      </c>
      <c r="O263" s="7">
        <v>137109</v>
      </c>
      <c r="P263" s="7">
        <v>141113</v>
      </c>
      <c r="Q263" s="7">
        <v>186501</v>
      </c>
    </row>
    <row r="264" spans="7:17" ht="15">
      <c r="G264" s="20">
        <v>141188</v>
      </c>
      <c r="H264" s="20" t="s">
        <v>753</v>
      </c>
      <c r="I264" s="20" t="s">
        <v>91</v>
      </c>
      <c r="J264" s="20" t="s">
        <v>780</v>
      </c>
      <c r="K264" s="20" t="s">
        <v>93</v>
      </c>
      <c r="L264" s="20">
        <v>139580</v>
      </c>
      <c r="M264" s="20" t="s">
        <v>779</v>
      </c>
      <c r="N264" s="7">
        <v>139578</v>
      </c>
      <c r="O264" s="7">
        <v>137098</v>
      </c>
      <c r="P264" s="7">
        <v>141124</v>
      </c>
      <c r="Q264" s="7">
        <v>213526</v>
      </c>
    </row>
    <row r="265" spans="7:17" ht="15">
      <c r="G265" s="20">
        <v>96582</v>
      </c>
      <c r="H265" s="20" t="s">
        <v>755</v>
      </c>
      <c r="I265" s="20" t="s">
        <v>91</v>
      </c>
      <c r="J265" s="20" t="s">
        <v>781</v>
      </c>
      <c r="K265" s="20" t="s">
        <v>93</v>
      </c>
      <c r="L265" s="20">
        <v>183463</v>
      </c>
      <c r="M265" s="20" t="s">
        <v>782</v>
      </c>
      <c r="N265" s="7">
        <v>138568</v>
      </c>
      <c r="O265" s="7">
        <v>137103</v>
      </c>
      <c r="P265" s="7">
        <v>179197</v>
      </c>
      <c r="Q265" s="7">
        <v>141113</v>
      </c>
    </row>
    <row r="266" spans="7:17" ht="15">
      <c r="G266" s="20">
        <v>95366</v>
      </c>
      <c r="H266" s="20" t="s">
        <v>757</v>
      </c>
      <c r="I266" s="20" t="s">
        <v>91</v>
      </c>
      <c r="J266" s="20" t="s">
        <v>783</v>
      </c>
      <c r="K266" s="20" t="s">
        <v>93</v>
      </c>
      <c r="L266" s="20">
        <v>138568</v>
      </c>
      <c r="M266" s="20" t="s">
        <v>784</v>
      </c>
      <c r="N266" s="7">
        <v>138570</v>
      </c>
      <c r="O266" s="7">
        <v>137103</v>
      </c>
      <c r="P266" s="7">
        <v>179354</v>
      </c>
      <c r="Q266" s="7">
        <v>139915</v>
      </c>
    </row>
    <row r="267" spans="7:17" ht="15">
      <c r="G267" s="20">
        <v>95370</v>
      </c>
      <c r="H267" s="20" t="s">
        <v>785</v>
      </c>
      <c r="I267" s="20" t="s">
        <v>174</v>
      </c>
      <c r="J267" s="20"/>
      <c r="K267" s="20" t="s">
        <v>174</v>
      </c>
      <c r="L267" s="20">
        <v>141099</v>
      </c>
      <c r="M267" s="20" t="s">
        <v>786</v>
      </c>
      <c r="N267" s="7">
        <v>138920</v>
      </c>
      <c r="O267" s="7">
        <v>138899</v>
      </c>
      <c r="P267" s="7">
        <v>179355</v>
      </c>
      <c r="Q267" s="7">
        <v>139915</v>
      </c>
    </row>
    <row r="268" spans="7:17" ht="15">
      <c r="G268" s="20">
        <v>95367</v>
      </c>
      <c r="H268" s="20" t="s">
        <v>787</v>
      </c>
      <c r="I268" s="20" t="s">
        <v>174</v>
      </c>
      <c r="J268" s="20"/>
      <c r="K268" s="20" t="s">
        <v>174</v>
      </c>
      <c r="L268" s="20">
        <v>137510</v>
      </c>
      <c r="M268" s="20" t="s">
        <v>788</v>
      </c>
      <c r="N268" s="7">
        <v>141123</v>
      </c>
      <c r="O268" s="7">
        <v>139104</v>
      </c>
      <c r="P268" s="7">
        <v>179356</v>
      </c>
      <c r="Q268" s="7">
        <v>139915</v>
      </c>
    </row>
    <row r="269" spans="7:17" ht="15">
      <c r="G269" s="20">
        <v>95368</v>
      </c>
      <c r="H269" s="20" t="s">
        <v>759</v>
      </c>
      <c r="I269" s="20" t="s">
        <v>91</v>
      </c>
      <c r="J269" s="20" t="s">
        <v>789</v>
      </c>
      <c r="K269" s="20" t="s">
        <v>93</v>
      </c>
      <c r="L269" s="20">
        <v>138737</v>
      </c>
      <c r="M269" s="20" t="s">
        <v>790</v>
      </c>
      <c r="N269" s="7">
        <v>139250</v>
      </c>
      <c r="O269" s="7">
        <v>138721</v>
      </c>
      <c r="P269" s="7">
        <v>179357</v>
      </c>
      <c r="Q269" s="7">
        <v>139915</v>
      </c>
    </row>
    <row r="270" spans="7:17" ht="15">
      <c r="G270" s="20">
        <v>95369</v>
      </c>
      <c r="H270" s="20" t="s">
        <v>791</v>
      </c>
      <c r="I270" s="20" t="s">
        <v>174</v>
      </c>
      <c r="J270" s="20"/>
      <c r="K270" s="20" t="s">
        <v>174</v>
      </c>
      <c r="L270" s="20">
        <v>139679</v>
      </c>
      <c r="M270" s="20" t="s">
        <v>790</v>
      </c>
      <c r="N270" s="7">
        <v>139678</v>
      </c>
      <c r="O270" s="7">
        <v>137106</v>
      </c>
      <c r="P270" s="7">
        <v>179360</v>
      </c>
      <c r="Q270" s="7">
        <v>137420</v>
      </c>
    </row>
    <row r="271" spans="7:17" ht="15">
      <c r="G271" s="20">
        <v>96566</v>
      </c>
      <c r="H271" s="20" t="s">
        <v>761</v>
      </c>
      <c r="I271" s="20" t="s">
        <v>91</v>
      </c>
      <c r="J271" s="20" t="s">
        <v>792</v>
      </c>
      <c r="K271" s="20" t="s">
        <v>93</v>
      </c>
      <c r="L271" s="20">
        <v>140990</v>
      </c>
      <c r="M271" s="20" t="s">
        <v>790</v>
      </c>
      <c r="N271" s="7">
        <v>139277</v>
      </c>
      <c r="O271" s="7">
        <v>138721</v>
      </c>
      <c r="P271" s="7">
        <v>179362</v>
      </c>
      <c r="Q271" s="7">
        <v>137622</v>
      </c>
    </row>
    <row r="272" spans="7:17" ht="15">
      <c r="G272" s="20">
        <v>96573</v>
      </c>
      <c r="H272" s="20" t="s">
        <v>763</v>
      </c>
      <c r="I272" s="20" t="s">
        <v>91</v>
      </c>
      <c r="J272" s="20" t="s">
        <v>793</v>
      </c>
      <c r="K272" s="20" t="s">
        <v>93</v>
      </c>
      <c r="L272" s="20">
        <v>138351</v>
      </c>
      <c r="M272" s="20" t="s">
        <v>794</v>
      </c>
      <c r="N272" s="7">
        <v>139257</v>
      </c>
      <c r="O272" s="7">
        <v>138721</v>
      </c>
      <c r="P272" s="7">
        <v>183439</v>
      </c>
      <c r="Q272" s="7">
        <v>137909</v>
      </c>
    </row>
    <row r="273" spans="7:17" ht="15">
      <c r="G273" s="20">
        <v>96485</v>
      </c>
      <c r="H273" s="20" t="s">
        <v>765</v>
      </c>
      <c r="I273" s="20" t="s">
        <v>91</v>
      </c>
      <c r="J273" s="20" t="s">
        <v>795</v>
      </c>
      <c r="K273" s="20" t="s">
        <v>93</v>
      </c>
      <c r="L273" s="20">
        <v>184197</v>
      </c>
      <c r="M273" s="20" t="s">
        <v>796</v>
      </c>
      <c r="N273" s="7">
        <v>138228</v>
      </c>
      <c r="O273" s="7">
        <v>138899</v>
      </c>
      <c r="P273" s="7">
        <v>183439</v>
      </c>
      <c r="Q273" s="7">
        <v>140952</v>
      </c>
    </row>
    <row r="274" spans="7:17" ht="15">
      <c r="G274" s="20">
        <v>143245</v>
      </c>
      <c r="H274" s="20" t="s">
        <v>767</v>
      </c>
      <c r="I274" s="20" t="s">
        <v>91</v>
      </c>
      <c r="J274" s="20" t="s">
        <v>797</v>
      </c>
      <c r="K274" s="20" t="s">
        <v>93</v>
      </c>
      <c r="L274" s="20">
        <v>138567</v>
      </c>
      <c r="M274" s="20" t="s">
        <v>798</v>
      </c>
      <c r="N274" s="7">
        <v>139123</v>
      </c>
      <c r="O274" s="7">
        <v>137103</v>
      </c>
      <c r="P274" s="7">
        <v>183439</v>
      </c>
      <c r="Q274" s="7">
        <v>140965</v>
      </c>
    </row>
    <row r="275" spans="7:17" ht="15">
      <c r="G275" s="20">
        <v>96823</v>
      </c>
      <c r="H275" s="20" t="s">
        <v>770</v>
      </c>
      <c r="I275" s="20" t="s">
        <v>91</v>
      </c>
      <c r="J275" s="20" t="s">
        <v>799</v>
      </c>
      <c r="K275" s="20" t="s">
        <v>93</v>
      </c>
      <c r="L275" s="20">
        <v>138195</v>
      </c>
      <c r="M275" s="20" t="s">
        <v>800</v>
      </c>
      <c r="N275" s="7">
        <v>139780</v>
      </c>
      <c r="O275" s="7">
        <v>139780</v>
      </c>
      <c r="P275" s="7">
        <v>183446</v>
      </c>
      <c r="Q275" s="7">
        <v>138994</v>
      </c>
    </row>
    <row r="276" spans="7:17" ht="15">
      <c r="G276" s="20">
        <v>142943</v>
      </c>
      <c r="H276" s="20" t="s">
        <v>801</v>
      </c>
      <c r="I276" s="20" t="s">
        <v>174</v>
      </c>
      <c r="J276" s="20"/>
      <c r="K276" s="20" t="s">
        <v>174</v>
      </c>
      <c r="L276" s="20">
        <v>138569</v>
      </c>
      <c r="M276" s="20" t="s">
        <v>802</v>
      </c>
      <c r="N276" s="7">
        <v>138624</v>
      </c>
      <c r="O276" s="7">
        <v>137103</v>
      </c>
      <c r="P276" s="7">
        <v>183455</v>
      </c>
      <c r="Q276" s="7">
        <v>184570</v>
      </c>
    </row>
    <row r="277" spans="7:17" ht="15">
      <c r="G277" s="20">
        <v>143024</v>
      </c>
      <c r="H277" s="20" t="s">
        <v>773</v>
      </c>
      <c r="I277" s="20" t="s">
        <v>91</v>
      </c>
      <c r="J277" s="20" t="s">
        <v>803</v>
      </c>
      <c r="K277" s="20" t="s">
        <v>93</v>
      </c>
      <c r="L277" s="20">
        <v>141112</v>
      </c>
      <c r="M277" s="20" t="s">
        <v>804</v>
      </c>
      <c r="N277" s="7">
        <v>138242</v>
      </c>
      <c r="O277" s="7">
        <v>137113</v>
      </c>
      <c r="P277" s="7">
        <v>183465</v>
      </c>
      <c r="Q277" s="7">
        <v>183667</v>
      </c>
    </row>
    <row r="278" spans="7:17" ht="15">
      <c r="G278" s="20">
        <v>100121</v>
      </c>
      <c r="H278" s="20" t="s">
        <v>775</v>
      </c>
      <c r="I278" s="20" t="s">
        <v>91</v>
      </c>
      <c r="J278" s="20" t="s">
        <v>805</v>
      </c>
      <c r="K278" s="20" t="s">
        <v>93</v>
      </c>
      <c r="L278" s="20">
        <v>139019</v>
      </c>
      <c r="M278" s="20" t="s">
        <v>806</v>
      </c>
      <c r="N278" s="7">
        <v>139161</v>
      </c>
      <c r="O278" s="7">
        <v>138899</v>
      </c>
      <c r="P278" s="7">
        <v>183474</v>
      </c>
      <c r="Q278" s="7">
        <v>183478</v>
      </c>
    </row>
    <row r="279" spans="7:17" ht="15">
      <c r="G279" s="20">
        <v>95527</v>
      </c>
      <c r="H279" s="20" t="s">
        <v>777</v>
      </c>
      <c r="I279" s="20" t="s">
        <v>91</v>
      </c>
      <c r="J279" s="20" t="s">
        <v>807</v>
      </c>
      <c r="K279" s="20" t="s">
        <v>93</v>
      </c>
      <c r="L279" s="20">
        <v>139906</v>
      </c>
      <c r="M279" s="20" t="s">
        <v>808</v>
      </c>
      <c r="N279" s="7">
        <v>139594</v>
      </c>
      <c r="O279" s="7">
        <v>137103</v>
      </c>
      <c r="P279" s="7">
        <v>183478</v>
      </c>
      <c r="Q279" s="7">
        <v>183474</v>
      </c>
    </row>
    <row r="280" spans="7:17" ht="15">
      <c r="G280" s="20">
        <v>97100</v>
      </c>
      <c r="H280" s="20" t="s">
        <v>779</v>
      </c>
      <c r="I280" s="20" t="s">
        <v>91</v>
      </c>
      <c r="J280" s="20" t="s">
        <v>809</v>
      </c>
      <c r="K280" s="20" t="s">
        <v>93</v>
      </c>
      <c r="L280" s="20">
        <v>139479</v>
      </c>
      <c r="M280" s="20" t="s">
        <v>810</v>
      </c>
      <c r="N280" s="7">
        <v>139806</v>
      </c>
      <c r="O280" s="7">
        <v>139938</v>
      </c>
      <c r="P280" s="7">
        <v>183667</v>
      </c>
      <c r="Q280" s="7">
        <v>183465</v>
      </c>
    </row>
    <row r="281" spans="7:17" ht="15">
      <c r="G281" s="20">
        <v>141230</v>
      </c>
      <c r="H281" s="20" t="s">
        <v>782</v>
      </c>
      <c r="I281" s="20" t="s">
        <v>91</v>
      </c>
      <c r="J281" s="20" t="s">
        <v>811</v>
      </c>
      <c r="K281" s="20" t="s">
        <v>93</v>
      </c>
      <c r="L281" s="20">
        <v>138912</v>
      </c>
      <c r="M281" s="20" t="s">
        <v>812</v>
      </c>
      <c r="N281" s="7">
        <v>139158</v>
      </c>
      <c r="O281" s="7">
        <v>138899</v>
      </c>
      <c r="P281" s="7">
        <v>184570</v>
      </c>
      <c r="Q281" s="7">
        <v>183455</v>
      </c>
    </row>
    <row r="282" spans="7:17" ht="15">
      <c r="G282" s="20">
        <v>96662</v>
      </c>
      <c r="H282" s="20" t="s">
        <v>784</v>
      </c>
      <c r="I282" s="20" t="s">
        <v>91</v>
      </c>
      <c r="J282" s="20" t="s">
        <v>813</v>
      </c>
      <c r="K282" s="20" t="s">
        <v>93</v>
      </c>
      <c r="L282" s="20">
        <v>139179</v>
      </c>
      <c r="M282" s="20" t="s">
        <v>812</v>
      </c>
      <c r="N282" s="7">
        <v>139809</v>
      </c>
      <c r="O282" s="7">
        <v>139809</v>
      </c>
      <c r="P282" s="7">
        <v>184577</v>
      </c>
      <c r="Q282" s="7">
        <v>141031</v>
      </c>
    </row>
    <row r="283" spans="7:17" ht="15">
      <c r="G283" s="20">
        <v>100156</v>
      </c>
      <c r="H283" s="20" t="s">
        <v>786</v>
      </c>
      <c r="I283" s="20" t="s">
        <v>91</v>
      </c>
      <c r="J283" s="20" t="s">
        <v>814</v>
      </c>
      <c r="K283" s="20" t="s">
        <v>93</v>
      </c>
      <c r="L283" s="20">
        <v>141114</v>
      </c>
      <c r="M283" s="20" t="s">
        <v>815</v>
      </c>
      <c r="N283" s="7">
        <v>137113</v>
      </c>
      <c r="O283" s="7">
        <v>137113</v>
      </c>
      <c r="P283" s="7">
        <v>184578</v>
      </c>
      <c r="Q283" s="7">
        <v>141031</v>
      </c>
    </row>
    <row r="284" spans="7:17" ht="15">
      <c r="G284" s="20">
        <v>95520</v>
      </c>
      <c r="H284" s="20" t="s">
        <v>788</v>
      </c>
      <c r="I284" s="20" t="s">
        <v>91</v>
      </c>
      <c r="J284" s="20" t="s">
        <v>816</v>
      </c>
      <c r="K284" s="20" t="s">
        <v>93</v>
      </c>
      <c r="L284" s="20">
        <v>138132</v>
      </c>
      <c r="M284" s="20" t="s">
        <v>817</v>
      </c>
      <c r="N284" s="7">
        <v>139218</v>
      </c>
      <c r="O284" s="7">
        <v>137623</v>
      </c>
      <c r="P284" s="7">
        <v>184579</v>
      </c>
      <c r="Q284" s="7">
        <v>137117</v>
      </c>
    </row>
    <row r="285" spans="7:17" ht="15">
      <c r="G285" s="20">
        <v>96755</v>
      </c>
      <c r="H285" s="20" t="s">
        <v>790</v>
      </c>
      <c r="I285" s="20" t="s">
        <v>91</v>
      </c>
      <c r="J285" s="20" t="s">
        <v>818</v>
      </c>
      <c r="K285" s="20" t="s">
        <v>93</v>
      </c>
      <c r="L285" s="20">
        <v>137192</v>
      </c>
      <c r="M285" s="20" t="s">
        <v>819</v>
      </c>
      <c r="N285" s="7">
        <v>137815</v>
      </c>
      <c r="O285" s="7">
        <v>137109</v>
      </c>
      <c r="P285" s="7">
        <v>184580</v>
      </c>
      <c r="Q285" s="7">
        <v>141031</v>
      </c>
    </row>
    <row r="286" spans="7:17" ht="15">
      <c r="G286" s="20">
        <v>148428</v>
      </c>
      <c r="H286" s="20" t="s">
        <v>820</v>
      </c>
      <c r="I286" s="20" t="s">
        <v>174</v>
      </c>
      <c r="J286" s="20"/>
      <c r="K286" s="20" t="s">
        <v>174</v>
      </c>
      <c r="L286" s="20">
        <v>138521</v>
      </c>
      <c r="M286" s="20" t="s">
        <v>821</v>
      </c>
      <c r="N286" s="7">
        <v>139120</v>
      </c>
      <c r="O286" s="7">
        <v>137103</v>
      </c>
      <c r="P286" s="7">
        <v>184603</v>
      </c>
      <c r="Q286" s="7">
        <v>184606</v>
      </c>
    </row>
    <row r="287" spans="7:17" ht="15">
      <c r="G287" s="20">
        <v>95618</v>
      </c>
      <c r="H287" s="20" t="s">
        <v>822</v>
      </c>
      <c r="I287" s="20" t="s">
        <v>174</v>
      </c>
      <c r="J287" s="20"/>
      <c r="K287" s="20" t="s">
        <v>174</v>
      </c>
      <c r="L287" s="20">
        <v>137989</v>
      </c>
      <c r="M287" s="20" t="s">
        <v>823</v>
      </c>
      <c r="N287" s="7">
        <v>137983</v>
      </c>
      <c r="O287" s="7">
        <v>137099</v>
      </c>
      <c r="P287" s="7">
        <v>184606</v>
      </c>
      <c r="Q287" s="7">
        <v>184603</v>
      </c>
    </row>
    <row r="288" spans="7:17" ht="15">
      <c r="G288" s="20">
        <v>96439</v>
      </c>
      <c r="H288" s="20" t="s">
        <v>794</v>
      </c>
      <c r="I288" s="20" t="s">
        <v>91</v>
      </c>
      <c r="J288" s="20" t="s">
        <v>824</v>
      </c>
      <c r="K288" s="20" t="s">
        <v>93</v>
      </c>
      <c r="L288" s="20">
        <v>137873</v>
      </c>
      <c r="M288" s="20" t="s">
        <v>825</v>
      </c>
      <c r="N288" s="7">
        <v>139416</v>
      </c>
      <c r="O288" s="7">
        <v>137111</v>
      </c>
      <c r="P288" s="7">
        <v>184715</v>
      </c>
      <c r="Q288" s="7">
        <v>138293</v>
      </c>
    </row>
    <row r="289" spans="7:17" ht="15">
      <c r="G289" s="20">
        <v>96243</v>
      </c>
      <c r="H289" s="20" t="s">
        <v>796</v>
      </c>
      <c r="I289" s="20" t="s">
        <v>91</v>
      </c>
      <c r="J289" s="20" t="s">
        <v>826</v>
      </c>
      <c r="K289" s="20" t="s">
        <v>93</v>
      </c>
      <c r="L289" s="20">
        <v>139628</v>
      </c>
      <c r="M289" s="20" t="s">
        <v>827</v>
      </c>
      <c r="N289" s="7">
        <v>139625</v>
      </c>
      <c r="O289" s="7">
        <v>139104</v>
      </c>
      <c r="P289" s="7">
        <v>184715</v>
      </c>
      <c r="Q289" s="7">
        <v>139732</v>
      </c>
    </row>
    <row r="290" spans="7:17" ht="15">
      <c r="G290" s="20">
        <v>96009</v>
      </c>
      <c r="H290" s="20" t="s">
        <v>828</v>
      </c>
      <c r="I290" s="20" t="s">
        <v>174</v>
      </c>
      <c r="J290" s="20"/>
      <c r="K290" s="20" t="s">
        <v>174</v>
      </c>
      <c r="L290" s="20">
        <v>137638</v>
      </c>
      <c r="M290" s="20" t="s">
        <v>829</v>
      </c>
      <c r="N290" s="7">
        <v>139177</v>
      </c>
      <c r="O290" s="7">
        <v>139938</v>
      </c>
      <c r="P290" s="7">
        <v>184717</v>
      </c>
      <c r="Q290" s="7">
        <v>139750</v>
      </c>
    </row>
    <row r="291" spans="7:17" ht="15">
      <c r="G291" s="20">
        <v>96654</v>
      </c>
      <c r="H291" s="20" t="s">
        <v>798</v>
      </c>
      <c r="I291" s="20" t="s">
        <v>91</v>
      </c>
      <c r="J291" s="20" t="s">
        <v>830</v>
      </c>
      <c r="K291" s="20" t="s">
        <v>93</v>
      </c>
      <c r="L291" s="20">
        <v>137639</v>
      </c>
      <c r="M291" s="20" t="s">
        <v>831</v>
      </c>
      <c r="N291" s="7">
        <v>137640</v>
      </c>
      <c r="O291" s="7">
        <v>139938</v>
      </c>
      <c r="P291" s="7">
        <v>184720</v>
      </c>
      <c r="Q291" s="7">
        <v>141085</v>
      </c>
    </row>
    <row r="292" spans="7:17" ht="15">
      <c r="G292" s="20">
        <v>95168</v>
      </c>
      <c r="H292" s="20" t="s">
        <v>832</v>
      </c>
      <c r="I292" s="20" t="s">
        <v>174</v>
      </c>
      <c r="J292" s="20"/>
      <c r="K292" s="20" t="s">
        <v>174</v>
      </c>
      <c r="L292" s="20">
        <v>137640</v>
      </c>
      <c r="M292" s="20" t="s">
        <v>833</v>
      </c>
      <c r="N292" s="7">
        <v>137664</v>
      </c>
      <c r="O292" s="7">
        <v>139938</v>
      </c>
      <c r="P292" s="7">
        <v>184727</v>
      </c>
      <c r="Q292" s="7">
        <v>184728</v>
      </c>
    </row>
    <row r="293" spans="7:17" ht="15">
      <c r="G293" s="20">
        <v>96244</v>
      </c>
      <c r="H293" s="20" t="s">
        <v>800</v>
      </c>
      <c r="I293" s="20" t="s">
        <v>91</v>
      </c>
      <c r="J293" s="20" t="s">
        <v>834</v>
      </c>
      <c r="K293" s="20" t="s">
        <v>93</v>
      </c>
      <c r="L293" s="20">
        <v>139480</v>
      </c>
      <c r="M293" s="20" t="s">
        <v>835</v>
      </c>
      <c r="N293" s="7">
        <v>139408</v>
      </c>
      <c r="O293" s="7">
        <v>139864</v>
      </c>
      <c r="P293" s="7">
        <v>184728</v>
      </c>
      <c r="Q293" s="7">
        <v>184727</v>
      </c>
    </row>
    <row r="294" spans="7:17" ht="15">
      <c r="G294" s="20">
        <v>96663</v>
      </c>
      <c r="H294" s="20" t="s">
        <v>802</v>
      </c>
      <c r="I294" s="20" t="s">
        <v>91</v>
      </c>
      <c r="J294" s="20" t="s">
        <v>836</v>
      </c>
      <c r="K294" s="20" t="s">
        <v>93</v>
      </c>
      <c r="L294" s="20">
        <v>139115</v>
      </c>
      <c r="M294" s="20" t="s">
        <v>837</v>
      </c>
      <c r="N294" s="7">
        <v>137245</v>
      </c>
      <c r="O294" s="7">
        <v>137109</v>
      </c>
      <c r="P294" s="7">
        <v>184733</v>
      </c>
      <c r="Q294" s="7">
        <v>137239</v>
      </c>
    </row>
    <row r="295" spans="7:17" ht="15">
      <c r="G295" s="20">
        <v>100186</v>
      </c>
      <c r="H295" s="20" t="s">
        <v>804</v>
      </c>
      <c r="I295" s="20" t="s">
        <v>91</v>
      </c>
      <c r="J295" s="20" t="s">
        <v>838</v>
      </c>
      <c r="K295" s="20" t="s">
        <v>93</v>
      </c>
      <c r="L295" s="20">
        <v>179194</v>
      </c>
      <c r="M295" s="20" t="s">
        <v>839</v>
      </c>
      <c r="N295" s="7">
        <v>137420</v>
      </c>
      <c r="O295" s="7">
        <v>137104</v>
      </c>
      <c r="P295" s="7">
        <v>184746</v>
      </c>
      <c r="Q295" s="7">
        <v>139910</v>
      </c>
    </row>
    <row r="296" spans="7:17" ht="15">
      <c r="G296" s="20">
        <v>96987</v>
      </c>
      <c r="H296" s="20" t="s">
        <v>806</v>
      </c>
      <c r="I296" s="20" t="s">
        <v>91</v>
      </c>
      <c r="J296" s="20" t="s">
        <v>840</v>
      </c>
      <c r="K296" s="20" t="s">
        <v>93</v>
      </c>
      <c r="L296" s="20">
        <v>138570</v>
      </c>
      <c r="M296" s="20" t="s">
        <v>841</v>
      </c>
      <c r="N296" s="7">
        <v>139123</v>
      </c>
      <c r="O296" s="7">
        <v>137103</v>
      </c>
      <c r="P296" s="7">
        <v>185153</v>
      </c>
      <c r="Q296" s="7">
        <v>140977</v>
      </c>
    </row>
    <row r="297" spans="7:17" ht="15">
      <c r="G297" s="20">
        <v>97636</v>
      </c>
      <c r="H297" s="20" t="s">
        <v>808</v>
      </c>
      <c r="I297" s="20" t="s">
        <v>91</v>
      </c>
      <c r="J297" s="20" t="s">
        <v>842</v>
      </c>
      <c r="K297" s="20" t="s">
        <v>93</v>
      </c>
      <c r="L297" s="20">
        <v>138571</v>
      </c>
      <c r="M297" s="20" t="s">
        <v>843</v>
      </c>
      <c r="N297" s="7">
        <v>139123</v>
      </c>
      <c r="O297" s="7">
        <v>137103</v>
      </c>
      <c r="P297" s="7">
        <v>185164</v>
      </c>
      <c r="Q297" s="7">
        <v>137195</v>
      </c>
    </row>
    <row r="298" spans="7:17" ht="15">
      <c r="G298" s="20">
        <v>97336</v>
      </c>
      <c r="H298" s="20" t="s">
        <v>810</v>
      </c>
      <c r="I298" s="20" t="s">
        <v>91</v>
      </c>
      <c r="J298" s="20" t="s">
        <v>844</v>
      </c>
      <c r="K298" s="20" t="s">
        <v>93</v>
      </c>
      <c r="L298" s="20">
        <v>138316</v>
      </c>
      <c r="M298" s="20" t="s">
        <v>845</v>
      </c>
      <c r="N298" s="7">
        <v>138899</v>
      </c>
      <c r="O298" s="7">
        <v>138899</v>
      </c>
      <c r="P298" s="7">
        <v>185164</v>
      </c>
      <c r="Q298" s="7">
        <v>137513</v>
      </c>
    </row>
    <row r="299" spans="7:17" ht="15">
      <c r="G299" s="20">
        <v>95712</v>
      </c>
      <c r="H299" s="20" t="s">
        <v>812</v>
      </c>
      <c r="I299" s="20" t="s">
        <v>91</v>
      </c>
      <c r="J299" s="20" t="s">
        <v>846</v>
      </c>
      <c r="K299" s="20" t="s">
        <v>93</v>
      </c>
      <c r="L299" s="20">
        <v>183449</v>
      </c>
      <c r="M299" s="20" t="s">
        <v>847</v>
      </c>
      <c r="N299" s="7">
        <v>183448</v>
      </c>
      <c r="O299" s="7">
        <v>137105</v>
      </c>
      <c r="P299" s="7">
        <v>185707</v>
      </c>
      <c r="Q299" s="7">
        <v>139910</v>
      </c>
    </row>
    <row r="300" spans="7:17" ht="15">
      <c r="G300" s="20">
        <v>97596</v>
      </c>
      <c r="H300" s="20" t="s">
        <v>815</v>
      </c>
      <c r="I300" s="20" t="s">
        <v>91</v>
      </c>
      <c r="J300" s="20" t="s">
        <v>848</v>
      </c>
      <c r="K300" s="20" t="s">
        <v>93</v>
      </c>
      <c r="L300" s="20">
        <v>138285</v>
      </c>
      <c r="M300" s="20" t="s">
        <v>849</v>
      </c>
      <c r="N300" s="7">
        <v>139249</v>
      </c>
      <c r="O300" s="7">
        <v>138721</v>
      </c>
      <c r="P300" s="7">
        <v>186501</v>
      </c>
      <c r="Q300" s="7">
        <v>141113</v>
      </c>
    </row>
    <row r="301" spans="7:17" ht="15">
      <c r="G301" s="20">
        <v>96176</v>
      </c>
      <c r="H301" s="20" t="s">
        <v>817</v>
      </c>
      <c r="I301" s="20" t="s">
        <v>91</v>
      </c>
      <c r="J301" s="20" t="s">
        <v>850</v>
      </c>
      <c r="K301" s="20" t="s">
        <v>93</v>
      </c>
      <c r="L301" s="20">
        <v>139385</v>
      </c>
      <c r="M301" s="20" t="s">
        <v>851</v>
      </c>
      <c r="N301" s="7">
        <v>139384</v>
      </c>
      <c r="O301" s="7">
        <v>137103</v>
      </c>
      <c r="P301" s="7">
        <v>186955</v>
      </c>
      <c r="Q301" s="7">
        <v>137331</v>
      </c>
    </row>
    <row r="302" spans="7:17" ht="15">
      <c r="G302" s="20">
        <v>95169</v>
      </c>
      <c r="H302" s="20" t="s">
        <v>819</v>
      </c>
      <c r="I302" s="20" t="s">
        <v>91</v>
      </c>
      <c r="J302" s="20" t="s">
        <v>852</v>
      </c>
      <c r="K302" s="20" t="s">
        <v>93</v>
      </c>
      <c r="L302" s="20">
        <v>137193</v>
      </c>
      <c r="M302" s="20" t="s">
        <v>853</v>
      </c>
      <c r="N302" s="7">
        <v>137239</v>
      </c>
      <c r="O302" s="7">
        <v>137109</v>
      </c>
      <c r="P302" s="7">
        <v>196527</v>
      </c>
      <c r="Q302" s="7">
        <v>138424</v>
      </c>
    </row>
    <row r="303" spans="7:17" ht="15">
      <c r="G303" s="20">
        <v>96664</v>
      </c>
      <c r="H303" s="20" t="s">
        <v>854</v>
      </c>
      <c r="I303" s="20" t="s">
        <v>174</v>
      </c>
      <c r="J303" s="20"/>
      <c r="K303" s="20" t="s">
        <v>174</v>
      </c>
      <c r="L303" s="20">
        <v>184198</v>
      </c>
      <c r="M303" s="20" t="s">
        <v>855</v>
      </c>
      <c r="N303" s="7">
        <v>137395</v>
      </c>
      <c r="O303" s="7">
        <v>139781</v>
      </c>
      <c r="P303" s="7">
        <v>196677</v>
      </c>
      <c r="Q303" s="7">
        <v>139916</v>
      </c>
    </row>
    <row r="304" spans="7:17" ht="15">
      <c r="G304" s="20">
        <v>96611</v>
      </c>
      <c r="H304" s="20" t="s">
        <v>821</v>
      </c>
      <c r="I304" s="20" t="s">
        <v>91</v>
      </c>
      <c r="J304" s="20" t="s">
        <v>856</v>
      </c>
      <c r="K304" s="20" t="s">
        <v>93</v>
      </c>
      <c r="L304" s="20">
        <v>137370</v>
      </c>
      <c r="M304" s="20" t="s">
        <v>857</v>
      </c>
      <c r="N304" s="7">
        <v>137373</v>
      </c>
      <c r="O304" s="7">
        <v>137102</v>
      </c>
      <c r="P304" s="7">
        <v>196677</v>
      </c>
      <c r="Q304" s="7">
        <v>140978</v>
      </c>
    </row>
    <row r="305" spans="7:17" ht="15">
      <c r="G305" s="20">
        <v>96010</v>
      </c>
      <c r="H305" s="20" t="s">
        <v>823</v>
      </c>
      <c r="I305" s="20" t="s">
        <v>91</v>
      </c>
      <c r="J305" s="20" t="s">
        <v>858</v>
      </c>
      <c r="K305" s="20" t="s">
        <v>93</v>
      </c>
      <c r="L305" s="20">
        <v>137159</v>
      </c>
      <c r="M305" s="20" t="s">
        <v>859</v>
      </c>
      <c r="N305" s="7">
        <v>139112</v>
      </c>
      <c r="O305" s="7">
        <v>137109</v>
      </c>
      <c r="P305" s="7">
        <v>197263</v>
      </c>
      <c r="Q305" s="7">
        <v>138592</v>
      </c>
    </row>
    <row r="306" spans="7:17" ht="15">
      <c r="G306" s="20">
        <v>142942</v>
      </c>
      <c r="H306" s="20" t="s">
        <v>860</v>
      </c>
      <c r="I306" s="20" t="s">
        <v>174</v>
      </c>
      <c r="J306" s="20"/>
      <c r="K306" s="20" t="s">
        <v>174</v>
      </c>
      <c r="L306" s="20">
        <v>139483</v>
      </c>
      <c r="M306" s="20" t="s">
        <v>861</v>
      </c>
      <c r="N306" s="7">
        <v>138382</v>
      </c>
      <c r="O306" s="7">
        <v>138899</v>
      </c>
      <c r="P306" s="7">
        <v>197291</v>
      </c>
      <c r="Q306" s="7">
        <v>141047</v>
      </c>
    </row>
    <row r="307" spans="7:17" ht="15">
      <c r="G307" s="20">
        <v>95891</v>
      </c>
      <c r="H307" s="20" t="s">
        <v>825</v>
      </c>
      <c r="I307" s="20" t="s">
        <v>91</v>
      </c>
      <c r="J307" s="20" t="s">
        <v>862</v>
      </c>
      <c r="K307" s="20" t="s">
        <v>93</v>
      </c>
      <c r="L307" s="20">
        <v>137465</v>
      </c>
      <c r="M307" s="20" t="s">
        <v>863</v>
      </c>
      <c r="N307" s="7">
        <v>139191</v>
      </c>
      <c r="O307" s="7">
        <v>139104</v>
      </c>
      <c r="P307" s="7">
        <v>197292</v>
      </c>
      <c r="Q307" s="7">
        <v>141047</v>
      </c>
    </row>
    <row r="308" spans="7:17" ht="15">
      <c r="G308" s="20">
        <v>95475</v>
      </c>
      <c r="H308" s="20" t="s">
        <v>827</v>
      </c>
      <c r="I308" s="20" t="s">
        <v>91</v>
      </c>
      <c r="J308" s="20" t="s">
        <v>864</v>
      </c>
      <c r="K308" s="20" t="s">
        <v>93</v>
      </c>
      <c r="L308" s="20">
        <v>138317</v>
      </c>
      <c r="M308" s="20" t="s">
        <v>865</v>
      </c>
      <c r="N308" s="7">
        <v>138261</v>
      </c>
      <c r="O308" s="7">
        <v>137113</v>
      </c>
      <c r="P308" s="7">
        <v>213526</v>
      </c>
      <c r="Q308" s="7">
        <v>141124</v>
      </c>
    </row>
    <row r="309" spans="7:17" ht="15">
      <c r="G309" s="20">
        <v>95670</v>
      </c>
      <c r="H309" s="20" t="s">
        <v>829</v>
      </c>
      <c r="I309" s="20" t="s">
        <v>91</v>
      </c>
      <c r="J309" s="20" t="s">
        <v>866</v>
      </c>
      <c r="K309" s="20" t="s">
        <v>93</v>
      </c>
      <c r="L309" s="20">
        <v>193468</v>
      </c>
      <c r="M309" s="20" t="s">
        <v>867</v>
      </c>
      <c r="N309" s="7">
        <v>138806</v>
      </c>
      <c r="O309" s="7">
        <v>138721</v>
      </c>
      <c r="P309" s="7">
        <v>214293</v>
      </c>
      <c r="Q309" s="7">
        <v>137510</v>
      </c>
    </row>
    <row r="310" spans="7:17" ht="15">
      <c r="G310" s="20">
        <v>95671</v>
      </c>
      <c r="H310" s="20" t="s">
        <v>831</v>
      </c>
      <c r="I310" s="20" t="s">
        <v>91</v>
      </c>
      <c r="J310" s="20" t="s">
        <v>868</v>
      </c>
      <c r="K310" s="20" t="s">
        <v>93</v>
      </c>
      <c r="L310" s="20">
        <v>193469</v>
      </c>
      <c r="M310" s="20" t="s">
        <v>867</v>
      </c>
      <c r="N310" s="7">
        <v>140991</v>
      </c>
      <c r="O310" s="7">
        <v>138721</v>
      </c>
      <c r="P310" s="7">
        <v>214359</v>
      </c>
      <c r="Q310" s="7">
        <v>183445</v>
      </c>
    </row>
    <row r="311" spans="7:17" ht="15">
      <c r="G311" s="20">
        <v>95672</v>
      </c>
      <c r="H311" s="20" t="s">
        <v>833</v>
      </c>
      <c r="I311" s="20" t="s">
        <v>91</v>
      </c>
      <c r="J311" s="20" t="s">
        <v>869</v>
      </c>
      <c r="K311" s="20" t="s">
        <v>93</v>
      </c>
      <c r="L311" s="20">
        <v>193385</v>
      </c>
      <c r="M311" s="20" t="s">
        <v>870</v>
      </c>
      <c r="N311" s="7">
        <v>140992</v>
      </c>
      <c r="O311" s="7">
        <v>138721</v>
      </c>
    </row>
    <row r="312" spans="7:17" ht="15">
      <c r="G312" s="20">
        <v>97337</v>
      </c>
      <c r="H312" s="20" t="s">
        <v>835</v>
      </c>
      <c r="I312" s="20" t="s">
        <v>91</v>
      </c>
      <c r="J312" s="20" t="s">
        <v>871</v>
      </c>
      <c r="K312" s="20" t="s">
        <v>93</v>
      </c>
      <c r="L312" s="20">
        <v>193400</v>
      </c>
      <c r="M312" s="20" t="s">
        <v>870</v>
      </c>
      <c r="N312" s="7">
        <v>139658</v>
      </c>
      <c r="O312" s="7">
        <v>137106</v>
      </c>
    </row>
    <row r="313" spans="7:17" ht="15">
      <c r="G313" s="20">
        <v>97101</v>
      </c>
      <c r="H313" s="20" t="s">
        <v>837</v>
      </c>
      <c r="I313" s="20" t="s">
        <v>91</v>
      </c>
      <c r="J313" s="20" t="s">
        <v>872</v>
      </c>
      <c r="K313" s="20" t="s">
        <v>93</v>
      </c>
      <c r="L313" s="20">
        <v>193416</v>
      </c>
      <c r="M313" s="20" t="s">
        <v>870</v>
      </c>
      <c r="N313" s="7">
        <v>138807</v>
      </c>
      <c r="O313" s="7">
        <v>138721</v>
      </c>
    </row>
    <row r="314" spans="7:17" ht="15">
      <c r="G314" s="20">
        <v>136750</v>
      </c>
      <c r="H314" s="20" t="s">
        <v>839</v>
      </c>
      <c r="I314" s="20" t="s">
        <v>91</v>
      </c>
      <c r="J314" s="20" t="s">
        <v>873</v>
      </c>
      <c r="K314" s="20" t="s">
        <v>93</v>
      </c>
      <c r="L314" s="20">
        <v>137872</v>
      </c>
      <c r="M314" s="20" t="s">
        <v>874</v>
      </c>
      <c r="N314" s="7">
        <v>139412</v>
      </c>
      <c r="O314" s="7">
        <v>137111</v>
      </c>
    </row>
    <row r="315" spans="7:17" ht="15">
      <c r="G315" s="20">
        <v>96665</v>
      </c>
      <c r="H315" s="20" t="s">
        <v>841</v>
      </c>
      <c r="I315" s="20" t="s">
        <v>91</v>
      </c>
      <c r="J315" s="20" t="s">
        <v>875</v>
      </c>
      <c r="K315" s="20" t="s">
        <v>93</v>
      </c>
      <c r="L315" s="20">
        <v>138738</v>
      </c>
      <c r="M315" s="20" t="s">
        <v>874</v>
      </c>
      <c r="N315" s="7">
        <v>139262</v>
      </c>
      <c r="O315" s="7">
        <v>138721</v>
      </c>
    </row>
    <row r="316" spans="7:17" ht="15">
      <c r="G316" s="20">
        <v>96666</v>
      </c>
      <c r="H316" s="20" t="s">
        <v>843</v>
      </c>
      <c r="I316" s="20" t="s">
        <v>91</v>
      </c>
      <c r="J316" s="20" t="s">
        <v>876</v>
      </c>
      <c r="K316" s="20" t="s">
        <v>93</v>
      </c>
      <c r="L316" s="20">
        <v>137867</v>
      </c>
      <c r="M316" s="20" t="s">
        <v>877</v>
      </c>
      <c r="N316" s="7">
        <v>139412</v>
      </c>
      <c r="O316" s="7">
        <v>137111</v>
      </c>
    </row>
    <row r="317" spans="7:17" ht="15">
      <c r="G317" s="20">
        <v>97338</v>
      </c>
      <c r="H317" s="20" t="s">
        <v>878</v>
      </c>
      <c r="I317" s="20" t="s">
        <v>174</v>
      </c>
      <c r="J317" s="20"/>
      <c r="K317" s="20" t="s">
        <v>174</v>
      </c>
      <c r="L317" s="20">
        <v>137716</v>
      </c>
      <c r="M317" s="20" t="s">
        <v>879</v>
      </c>
      <c r="N317" s="7">
        <v>139158</v>
      </c>
      <c r="O317" s="7">
        <v>138899</v>
      </c>
    </row>
    <row r="318" spans="7:17" ht="15">
      <c r="G318" s="20">
        <v>96919</v>
      </c>
      <c r="H318" s="20" t="s">
        <v>880</v>
      </c>
      <c r="I318" s="20" t="s">
        <v>174</v>
      </c>
      <c r="J318" s="20"/>
      <c r="K318" s="20" t="s">
        <v>174</v>
      </c>
      <c r="L318" s="20">
        <v>139484</v>
      </c>
      <c r="M318" s="20" t="s">
        <v>881</v>
      </c>
      <c r="N318" s="7">
        <v>139862</v>
      </c>
      <c r="O318" s="7">
        <v>139864</v>
      </c>
    </row>
    <row r="319" spans="7:17" ht="15">
      <c r="G319" s="20">
        <v>96400</v>
      </c>
      <c r="H319" s="20" t="s">
        <v>845</v>
      </c>
      <c r="I319" s="20" t="s">
        <v>91</v>
      </c>
      <c r="J319" s="20" t="s">
        <v>882</v>
      </c>
      <c r="K319" s="20" t="s">
        <v>93</v>
      </c>
      <c r="L319" s="20">
        <v>138913</v>
      </c>
      <c r="M319" s="20" t="s">
        <v>883</v>
      </c>
      <c r="N319" s="7">
        <v>139162</v>
      </c>
      <c r="O319" s="7">
        <v>138899</v>
      </c>
    </row>
    <row r="320" spans="7:17" ht="15">
      <c r="G320" s="20">
        <v>97539</v>
      </c>
      <c r="H320" s="20" t="s">
        <v>884</v>
      </c>
      <c r="I320" s="20" t="s">
        <v>174</v>
      </c>
      <c r="J320" s="20" t="s">
        <v>885</v>
      </c>
      <c r="K320" s="20" t="s">
        <v>174</v>
      </c>
      <c r="L320" s="20">
        <v>139838</v>
      </c>
      <c r="M320" s="20" t="s">
        <v>886</v>
      </c>
      <c r="N320" s="7">
        <v>137113</v>
      </c>
      <c r="O320" s="7">
        <v>137113</v>
      </c>
    </row>
    <row r="321" spans="7:15" ht="15">
      <c r="G321" s="20">
        <v>141197</v>
      </c>
      <c r="H321" s="20" t="s">
        <v>847</v>
      </c>
      <c r="I321" s="20" t="s">
        <v>91</v>
      </c>
      <c r="J321" s="20" t="s">
        <v>887</v>
      </c>
      <c r="K321" s="20" t="s">
        <v>93</v>
      </c>
      <c r="L321" s="20">
        <v>141064</v>
      </c>
      <c r="M321" s="20" t="s">
        <v>888</v>
      </c>
      <c r="N321" s="7">
        <v>137272</v>
      </c>
      <c r="O321" s="7">
        <v>139149</v>
      </c>
    </row>
    <row r="322" spans="7:15" ht="15">
      <c r="G322" s="20">
        <v>95546</v>
      </c>
      <c r="H322" s="20" t="s">
        <v>889</v>
      </c>
      <c r="I322" s="20" t="s">
        <v>174</v>
      </c>
      <c r="J322" s="20"/>
      <c r="K322" s="20" t="s">
        <v>174</v>
      </c>
      <c r="L322" s="20">
        <v>209898</v>
      </c>
      <c r="M322" s="20" t="s">
        <v>890</v>
      </c>
      <c r="N322" s="7">
        <v>209892</v>
      </c>
      <c r="O322" s="7">
        <v>137112</v>
      </c>
    </row>
    <row r="323" spans="7:15" ht="15">
      <c r="G323" s="20">
        <v>96364</v>
      </c>
      <c r="H323" s="20" t="s">
        <v>849</v>
      </c>
      <c r="I323" s="20" t="s">
        <v>91</v>
      </c>
      <c r="J323" s="20" t="s">
        <v>891</v>
      </c>
      <c r="K323" s="20" t="s">
        <v>93</v>
      </c>
      <c r="L323" s="20">
        <v>139485</v>
      </c>
      <c r="M323" s="20" t="s">
        <v>892</v>
      </c>
      <c r="N323" s="7">
        <v>137353</v>
      </c>
      <c r="O323" s="7">
        <v>139148</v>
      </c>
    </row>
    <row r="324" spans="7:15" ht="15">
      <c r="G324" s="20">
        <v>96365</v>
      </c>
      <c r="H324" s="20" t="s">
        <v>893</v>
      </c>
      <c r="I324" s="20" t="s">
        <v>174</v>
      </c>
      <c r="J324" s="20"/>
      <c r="K324" s="20" t="s">
        <v>174</v>
      </c>
      <c r="L324" s="20">
        <v>139486</v>
      </c>
      <c r="M324" s="20" t="s">
        <v>892</v>
      </c>
      <c r="N324" s="7">
        <v>139649</v>
      </c>
      <c r="O324" s="7">
        <v>138721</v>
      </c>
    </row>
    <row r="325" spans="7:15" ht="15">
      <c r="G325" s="20">
        <v>96366</v>
      </c>
      <c r="H325" s="20" t="s">
        <v>894</v>
      </c>
      <c r="I325" s="20" t="s">
        <v>174</v>
      </c>
      <c r="J325" s="20"/>
      <c r="K325" s="20" t="s">
        <v>174</v>
      </c>
      <c r="L325" s="20">
        <v>137719</v>
      </c>
      <c r="M325" s="20" t="s">
        <v>895</v>
      </c>
      <c r="N325" s="7">
        <v>137805</v>
      </c>
      <c r="O325" s="7">
        <v>137113</v>
      </c>
    </row>
    <row r="326" spans="7:15" ht="15">
      <c r="G326" s="20">
        <v>96667</v>
      </c>
      <c r="H326" s="20" t="s">
        <v>851</v>
      </c>
      <c r="I326" s="20" t="s">
        <v>91</v>
      </c>
      <c r="J326" s="20" t="s">
        <v>896</v>
      </c>
      <c r="K326" s="20" t="s">
        <v>93</v>
      </c>
      <c r="L326" s="20">
        <v>183440</v>
      </c>
      <c r="M326" s="20" t="s">
        <v>897</v>
      </c>
      <c r="N326" s="7">
        <v>137117</v>
      </c>
      <c r="O326" s="7">
        <v>137105</v>
      </c>
    </row>
    <row r="327" spans="7:15" ht="15">
      <c r="G327" s="20">
        <v>96669</v>
      </c>
      <c r="H327" s="20" t="s">
        <v>898</v>
      </c>
      <c r="I327" s="20" t="s">
        <v>174</v>
      </c>
      <c r="J327" s="20"/>
      <c r="K327" s="20" t="s">
        <v>174</v>
      </c>
      <c r="L327" s="20">
        <v>138739</v>
      </c>
      <c r="M327" s="20" t="s">
        <v>899</v>
      </c>
      <c r="N327" s="7">
        <v>138662</v>
      </c>
      <c r="O327" s="7">
        <v>138721</v>
      </c>
    </row>
    <row r="328" spans="7:15" ht="15">
      <c r="G328" s="20">
        <v>96670</v>
      </c>
      <c r="H328" s="20" t="s">
        <v>900</v>
      </c>
      <c r="I328" s="20" t="s">
        <v>174</v>
      </c>
      <c r="J328" s="20"/>
      <c r="K328" s="20" t="s">
        <v>174</v>
      </c>
      <c r="L328" s="20">
        <v>139692</v>
      </c>
      <c r="M328" s="20" t="s">
        <v>899</v>
      </c>
      <c r="N328" s="7">
        <v>139691</v>
      </c>
      <c r="O328" s="7">
        <v>137106</v>
      </c>
    </row>
    <row r="329" spans="7:15" ht="15">
      <c r="G329" s="20">
        <v>96671</v>
      </c>
      <c r="H329" s="20" t="s">
        <v>901</v>
      </c>
      <c r="I329" s="20" t="s">
        <v>174</v>
      </c>
      <c r="J329" s="20"/>
      <c r="K329" s="20" t="s">
        <v>174</v>
      </c>
      <c r="L329" s="20">
        <v>139036</v>
      </c>
      <c r="M329" s="20" t="s">
        <v>902</v>
      </c>
      <c r="N329" s="7">
        <v>139169</v>
      </c>
      <c r="O329" s="7">
        <v>139938</v>
      </c>
    </row>
    <row r="330" spans="7:15" ht="15">
      <c r="G330" s="20">
        <v>96672</v>
      </c>
      <c r="H330" s="20" t="s">
        <v>903</v>
      </c>
      <c r="I330" s="20" t="s">
        <v>174</v>
      </c>
      <c r="J330" s="20"/>
      <c r="K330" s="20" t="s">
        <v>174</v>
      </c>
      <c r="L330" s="20">
        <v>139386</v>
      </c>
      <c r="M330" s="20" t="s">
        <v>904</v>
      </c>
      <c r="N330" s="7">
        <v>139384</v>
      </c>
      <c r="O330" s="7">
        <v>137103</v>
      </c>
    </row>
    <row r="331" spans="7:15" ht="15">
      <c r="G331" s="20">
        <v>96673</v>
      </c>
      <c r="H331" s="20" t="s">
        <v>905</v>
      </c>
      <c r="I331" s="20" t="s">
        <v>174</v>
      </c>
      <c r="J331" s="20"/>
      <c r="K331" s="20" t="s">
        <v>174</v>
      </c>
      <c r="L331" s="20">
        <v>139387</v>
      </c>
      <c r="M331" s="20" t="s">
        <v>906</v>
      </c>
      <c r="N331" s="7">
        <v>138211</v>
      </c>
      <c r="O331" s="7">
        <v>137113</v>
      </c>
    </row>
    <row r="332" spans="7:15" ht="15">
      <c r="G332" s="20">
        <v>95170</v>
      </c>
      <c r="H332" s="20" t="s">
        <v>853</v>
      </c>
      <c r="I332" s="20" t="s">
        <v>91</v>
      </c>
      <c r="J332" s="20" t="s">
        <v>907</v>
      </c>
      <c r="K332" s="20" t="s">
        <v>93</v>
      </c>
      <c r="L332" s="20">
        <v>139597</v>
      </c>
      <c r="M332" s="20" t="s">
        <v>908</v>
      </c>
      <c r="N332" s="7">
        <v>139594</v>
      </c>
      <c r="O332" s="7">
        <v>137103</v>
      </c>
    </row>
    <row r="333" spans="7:15" ht="15">
      <c r="G333" s="20">
        <v>151923</v>
      </c>
      <c r="H333" s="20" t="s">
        <v>909</v>
      </c>
      <c r="I333" s="20" t="s">
        <v>174</v>
      </c>
      <c r="J333" s="20"/>
      <c r="K333" s="20" t="s">
        <v>174</v>
      </c>
      <c r="L333" s="20">
        <v>179195</v>
      </c>
      <c r="M333" s="20" t="s">
        <v>910</v>
      </c>
      <c r="N333" s="7">
        <v>139182</v>
      </c>
      <c r="O333" s="7">
        <v>139104</v>
      </c>
    </row>
    <row r="334" spans="7:15" ht="15">
      <c r="G334" s="20">
        <v>95413</v>
      </c>
      <c r="H334" s="20" t="s">
        <v>911</v>
      </c>
      <c r="I334" s="20" t="s">
        <v>174</v>
      </c>
      <c r="J334" s="20" t="s">
        <v>563</v>
      </c>
      <c r="K334" s="20" t="s">
        <v>174</v>
      </c>
      <c r="L334" s="20">
        <v>139199</v>
      </c>
      <c r="M334" s="20" t="s">
        <v>912</v>
      </c>
      <c r="N334" s="7">
        <v>139191</v>
      </c>
      <c r="O334" s="7">
        <v>139104</v>
      </c>
    </row>
    <row r="335" spans="7:15" ht="15">
      <c r="G335" s="20">
        <v>97286</v>
      </c>
      <c r="H335" s="20" t="s">
        <v>855</v>
      </c>
      <c r="I335" s="20" t="s">
        <v>91</v>
      </c>
      <c r="J335" s="20" t="s">
        <v>913</v>
      </c>
      <c r="K335" s="20" t="s">
        <v>93</v>
      </c>
      <c r="L335" s="20">
        <v>139408</v>
      </c>
      <c r="M335" s="20" t="s">
        <v>914</v>
      </c>
      <c r="N335" s="7">
        <v>139864</v>
      </c>
      <c r="O335" s="7">
        <v>139864</v>
      </c>
    </row>
    <row r="336" spans="7:15" ht="15">
      <c r="G336" s="20">
        <v>95371</v>
      </c>
      <c r="H336" s="20" t="s">
        <v>857</v>
      </c>
      <c r="I336" s="20" t="s">
        <v>91</v>
      </c>
      <c r="J336" s="20" t="s">
        <v>915</v>
      </c>
      <c r="K336" s="20" t="s">
        <v>93</v>
      </c>
      <c r="L336" s="20">
        <v>138438</v>
      </c>
      <c r="M336" s="20" t="s">
        <v>916</v>
      </c>
      <c r="N336" s="7">
        <v>138453</v>
      </c>
      <c r="O336" s="7">
        <v>137107</v>
      </c>
    </row>
    <row r="337" spans="7:15" ht="15">
      <c r="G337" s="20">
        <v>100089</v>
      </c>
      <c r="H337" s="20" t="s">
        <v>917</v>
      </c>
      <c r="I337" s="20" t="s">
        <v>174</v>
      </c>
      <c r="J337" s="20"/>
      <c r="K337" s="20" t="s">
        <v>174</v>
      </c>
      <c r="L337" s="20">
        <v>213304</v>
      </c>
      <c r="M337" s="20" t="s">
        <v>918</v>
      </c>
      <c r="N337" s="7">
        <v>138899</v>
      </c>
      <c r="O337" s="7">
        <v>138899</v>
      </c>
    </row>
    <row r="338" spans="7:15" ht="15">
      <c r="G338" s="20">
        <v>95135</v>
      </c>
      <c r="H338" s="20" t="s">
        <v>859</v>
      </c>
      <c r="I338" s="20" t="s">
        <v>91</v>
      </c>
      <c r="J338" s="20" t="s">
        <v>919</v>
      </c>
      <c r="K338" s="20" t="s">
        <v>93</v>
      </c>
      <c r="L338" s="20">
        <v>138740</v>
      </c>
      <c r="M338" s="20" t="s">
        <v>920</v>
      </c>
      <c r="N338" s="7">
        <v>139258</v>
      </c>
      <c r="O338" s="7">
        <v>138721</v>
      </c>
    </row>
    <row r="339" spans="7:15" ht="15">
      <c r="G339" s="20">
        <v>97340</v>
      </c>
      <c r="H339" s="20" t="s">
        <v>861</v>
      </c>
      <c r="I339" s="20" t="s">
        <v>91</v>
      </c>
      <c r="J339" s="20" t="s">
        <v>921</v>
      </c>
      <c r="K339" s="20" t="s">
        <v>93</v>
      </c>
      <c r="L339" s="20">
        <v>137328</v>
      </c>
      <c r="M339" s="20" t="s">
        <v>922</v>
      </c>
      <c r="N339" s="7">
        <v>139151</v>
      </c>
      <c r="O339" s="7">
        <v>139148</v>
      </c>
    </row>
    <row r="340" spans="7:15" ht="15">
      <c r="G340" s="20">
        <v>95476</v>
      </c>
      <c r="H340" s="20" t="s">
        <v>863</v>
      </c>
      <c r="I340" s="20" t="s">
        <v>91</v>
      </c>
      <c r="J340" s="20" t="s">
        <v>923</v>
      </c>
      <c r="K340" s="20" t="s">
        <v>93</v>
      </c>
      <c r="L340" s="20">
        <v>137329</v>
      </c>
      <c r="M340" s="20" t="s">
        <v>924</v>
      </c>
      <c r="N340" s="7">
        <v>139150</v>
      </c>
      <c r="O340" s="7">
        <v>139148</v>
      </c>
    </row>
    <row r="341" spans="7:15" ht="15">
      <c r="G341" s="20">
        <v>96401</v>
      </c>
      <c r="H341" s="20" t="s">
        <v>865</v>
      </c>
      <c r="I341" s="20" t="s">
        <v>91</v>
      </c>
      <c r="J341" s="20" t="s">
        <v>925</v>
      </c>
      <c r="K341" s="20" t="s">
        <v>93</v>
      </c>
      <c r="L341" s="20">
        <v>137194</v>
      </c>
      <c r="M341" s="20" t="s">
        <v>926</v>
      </c>
      <c r="N341" s="7">
        <v>137109</v>
      </c>
      <c r="O341" s="7">
        <v>137109</v>
      </c>
    </row>
    <row r="342" spans="7:15" ht="15">
      <c r="G342" s="20">
        <v>148343</v>
      </c>
      <c r="H342" s="20" t="s">
        <v>867</v>
      </c>
      <c r="I342" s="20" t="s">
        <v>91</v>
      </c>
      <c r="J342" s="20" t="s">
        <v>927</v>
      </c>
      <c r="K342" s="20" t="s">
        <v>93</v>
      </c>
      <c r="L342" s="20">
        <v>137991</v>
      </c>
      <c r="M342" s="20" t="s">
        <v>928</v>
      </c>
      <c r="N342" s="7">
        <v>137983</v>
      </c>
      <c r="O342" s="7">
        <v>137099</v>
      </c>
    </row>
    <row r="343" spans="7:15" ht="15">
      <c r="G343" s="20">
        <v>148316</v>
      </c>
      <c r="H343" s="20" t="s">
        <v>870</v>
      </c>
      <c r="I343" s="20" t="s">
        <v>91</v>
      </c>
      <c r="J343" s="20" t="s">
        <v>929</v>
      </c>
      <c r="K343" s="20" t="s">
        <v>93</v>
      </c>
      <c r="L343" s="20">
        <v>138576</v>
      </c>
      <c r="M343" s="20" t="s">
        <v>930</v>
      </c>
      <c r="N343" s="7">
        <v>138610</v>
      </c>
      <c r="O343" s="7">
        <v>137103</v>
      </c>
    </row>
    <row r="344" spans="7:15" ht="15">
      <c r="G344" s="20">
        <v>148317</v>
      </c>
      <c r="H344" s="20" t="s">
        <v>931</v>
      </c>
      <c r="I344" s="20" t="s">
        <v>174</v>
      </c>
      <c r="J344" s="20" t="s">
        <v>407</v>
      </c>
      <c r="K344" s="20" t="s">
        <v>174</v>
      </c>
      <c r="L344" s="20">
        <v>138742</v>
      </c>
      <c r="M344" s="20" t="s">
        <v>932</v>
      </c>
      <c r="N344" s="7">
        <v>139249</v>
      </c>
      <c r="O344" s="7">
        <v>138721</v>
      </c>
    </row>
    <row r="345" spans="7:15" ht="15">
      <c r="G345" s="20">
        <v>95890</v>
      </c>
      <c r="H345" s="20" t="s">
        <v>874</v>
      </c>
      <c r="I345" s="20" t="s">
        <v>91</v>
      </c>
      <c r="J345" s="20" t="s">
        <v>933</v>
      </c>
      <c r="K345" s="20" t="s">
        <v>93</v>
      </c>
      <c r="L345" s="20">
        <v>138141</v>
      </c>
      <c r="M345" s="20" t="s">
        <v>934</v>
      </c>
      <c r="N345" s="7">
        <v>138146</v>
      </c>
      <c r="O345" s="7">
        <v>137623</v>
      </c>
    </row>
    <row r="346" spans="7:15" ht="15">
      <c r="G346" s="20">
        <v>95889</v>
      </c>
      <c r="H346" s="20" t="s">
        <v>935</v>
      </c>
      <c r="I346" s="20" t="s">
        <v>174</v>
      </c>
      <c r="J346" s="20"/>
      <c r="K346" s="20" t="s">
        <v>174</v>
      </c>
      <c r="L346" s="20">
        <v>138142</v>
      </c>
      <c r="M346" s="20" t="s">
        <v>936</v>
      </c>
      <c r="N346" s="7">
        <v>139219</v>
      </c>
      <c r="O346" s="7">
        <v>137623</v>
      </c>
    </row>
    <row r="347" spans="7:15" ht="15">
      <c r="G347" s="20">
        <v>95887</v>
      </c>
      <c r="H347" s="20" t="s">
        <v>937</v>
      </c>
      <c r="I347" s="20" t="s">
        <v>174</v>
      </c>
      <c r="J347" s="20"/>
      <c r="K347" s="20" t="s">
        <v>174</v>
      </c>
      <c r="L347" s="20">
        <v>138143</v>
      </c>
      <c r="M347" s="20" t="s">
        <v>938</v>
      </c>
      <c r="N347" s="7">
        <v>138146</v>
      </c>
      <c r="O347" s="7">
        <v>137623</v>
      </c>
    </row>
    <row r="348" spans="7:15" ht="15">
      <c r="G348" s="20">
        <v>95886</v>
      </c>
      <c r="H348" s="20" t="s">
        <v>877</v>
      </c>
      <c r="I348" s="20" t="s">
        <v>91</v>
      </c>
      <c r="J348" s="20" t="s">
        <v>939</v>
      </c>
      <c r="K348" s="20" t="s">
        <v>93</v>
      </c>
      <c r="L348" s="20">
        <v>138146</v>
      </c>
      <c r="M348" s="20" t="s">
        <v>940</v>
      </c>
      <c r="N348" s="7">
        <v>139219</v>
      </c>
      <c r="O348" s="7">
        <v>137623</v>
      </c>
    </row>
    <row r="349" spans="7:15" ht="15">
      <c r="G349" s="20">
        <v>142944</v>
      </c>
      <c r="H349" s="20" t="s">
        <v>941</v>
      </c>
      <c r="I349" s="20" t="s">
        <v>174</v>
      </c>
      <c r="J349" s="20"/>
      <c r="K349" s="20" t="s">
        <v>174</v>
      </c>
      <c r="L349" s="20">
        <v>138149</v>
      </c>
      <c r="M349" s="20" t="s">
        <v>942</v>
      </c>
      <c r="N349" s="7">
        <v>139219</v>
      </c>
      <c r="O349" s="7">
        <v>137623</v>
      </c>
    </row>
    <row r="350" spans="7:15" ht="15">
      <c r="G350" s="20">
        <v>95758</v>
      </c>
      <c r="H350" s="20" t="s">
        <v>879</v>
      </c>
      <c r="I350" s="20" t="s">
        <v>91</v>
      </c>
      <c r="J350" s="20" t="s">
        <v>943</v>
      </c>
      <c r="K350" s="20" t="s">
        <v>93</v>
      </c>
      <c r="L350" s="20">
        <v>138150</v>
      </c>
      <c r="M350" s="20" t="s">
        <v>944</v>
      </c>
      <c r="N350" s="7">
        <v>138146</v>
      </c>
      <c r="O350" s="7">
        <v>137623</v>
      </c>
    </row>
    <row r="351" spans="7:15" ht="15">
      <c r="G351" s="20">
        <v>97341</v>
      </c>
      <c r="H351" s="20" t="s">
        <v>881</v>
      </c>
      <c r="I351" s="20" t="s">
        <v>91</v>
      </c>
      <c r="J351" s="20" t="s">
        <v>945</v>
      </c>
      <c r="K351" s="20" t="s">
        <v>93</v>
      </c>
      <c r="L351" s="20">
        <v>193652</v>
      </c>
      <c r="M351" s="20" t="s">
        <v>946</v>
      </c>
      <c r="N351" s="7">
        <v>139260</v>
      </c>
      <c r="O351" s="7">
        <v>138721</v>
      </c>
    </row>
    <row r="352" spans="7:15" ht="15">
      <c r="G352" s="20">
        <v>96920</v>
      </c>
      <c r="H352" s="20" t="s">
        <v>883</v>
      </c>
      <c r="I352" s="20" t="s">
        <v>91</v>
      </c>
      <c r="J352" s="20" t="s">
        <v>947</v>
      </c>
      <c r="K352" s="20" t="s">
        <v>93</v>
      </c>
      <c r="L352" s="20">
        <v>141050</v>
      </c>
      <c r="M352" s="20" t="s">
        <v>948</v>
      </c>
      <c r="N352" s="7">
        <v>138146</v>
      </c>
      <c r="O352" s="7">
        <v>137623</v>
      </c>
    </row>
    <row r="353" spans="7:15" ht="15">
      <c r="G353" s="20">
        <v>97540</v>
      </c>
      <c r="H353" s="20" t="s">
        <v>886</v>
      </c>
      <c r="I353" s="20" t="s">
        <v>91</v>
      </c>
      <c r="J353" s="20" t="s">
        <v>949</v>
      </c>
      <c r="K353" s="20" t="s">
        <v>93</v>
      </c>
      <c r="L353" s="20">
        <v>138743</v>
      </c>
      <c r="M353" s="20" t="s">
        <v>950</v>
      </c>
      <c r="N353" s="7">
        <v>139249</v>
      </c>
      <c r="O353" s="7">
        <v>138721</v>
      </c>
    </row>
    <row r="354" spans="7:15" ht="15">
      <c r="G354" s="20">
        <v>95260</v>
      </c>
      <c r="H354" s="20" t="s">
        <v>888</v>
      </c>
      <c r="I354" s="20" t="s">
        <v>91</v>
      </c>
      <c r="J354" s="20" t="s">
        <v>951</v>
      </c>
      <c r="K354" s="20" t="s">
        <v>93</v>
      </c>
      <c r="L354" s="20">
        <v>139927</v>
      </c>
      <c r="M354" s="20" t="s">
        <v>952</v>
      </c>
      <c r="N354" s="7">
        <v>139112</v>
      </c>
      <c r="O354" s="7">
        <v>137109</v>
      </c>
    </row>
    <row r="355" spans="7:15" ht="15">
      <c r="G355" s="20">
        <v>167296</v>
      </c>
      <c r="H355" s="20" t="s">
        <v>890</v>
      </c>
      <c r="I355" s="20" t="s">
        <v>91</v>
      </c>
      <c r="J355" s="20" t="s">
        <v>953</v>
      </c>
      <c r="K355" s="20" t="s">
        <v>93</v>
      </c>
      <c r="L355" s="20">
        <v>137195</v>
      </c>
      <c r="M355" s="20" t="s">
        <v>954</v>
      </c>
      <c r="N355" s="7">
        <v>139111</v>
      </c>
      <c r="O355" s="7">
        <v>137109</v>
      </c>
    </row>
    <row r="356" spans="7:15" ht="15">
      <c r="G356" s="20">
        <v>95326</v>
      </c>
      <c r="H356" s="20" t="s">
        <v>892</v>
      </c>
      <c r="I356" s="20" t="s">
        <v>91</v>
      </c>
      <c r="J356" s="20" t="s">
        <v>955</v>
      </c>
      <c r="K356" s="20" t="s">
        <v>93</v>
      </c>
      <c r="L356" s="20">
        <v>137196</v>
      </c>
      <c r="M356" s="20" t="s">
        <v>956</v>
      </c>
      <c r="N356" s="7">
        <v>139112</v>
      </c>
      <c r="O356" s="7">
        <v>137109</v>
      </c>
    </row>
    <row r="357" spans="7:15" ht="15">
      <c r="G357" s="20">
        <v>95760</v>
      </c>
      <c r="H357" s="20" t="s">
        <v>895</v>
      </c>
      <c r="I357" s="20" t="s">
        <v>91</v>
      </c>
      <c r="J357" s="20" t="s">
        <v>957</v>
      </c>
      <c r="K357" s="20" t="s">
        <v>93</v>
      </c>
      <c r="L357" s="20">
        <v>137446</v>
      </c>
      <c r="M357" s="20" t="s">
        <v>958</v>
      </c>
      <c r="N357" s="7">
        <v>139215</v>
      </c>
      <c r="O357" s="7">
        <v>137112</v>
      </c>
    </row>
    <row r="358" spans="7:15" ht="15">
      <c r="G358" s="20">
        <v>141187</v>
      </c>
      <c r="H358" s="20" t="s">
        <v>959</v>
      </c>
      <c r="I358" s="20" t="s">
        <v>174</v>
      </c>
      <c r="J358" s="20"/>
      <c r="K358" s="20" t="s">
        <v>174</v>
      </c>
      <c r="L358" s="20">
        <v>137865</v>
      </c>
      <c r="M358" s="20" t="s">
        <v>960</v>
      </c>
      <c r="N358" s="7">
        <v>139262</v>
      </c>
      <c r="O358" s="7">
        <v>138721</v>
      </c>
    </row>
    <row r="359" spans="7:15" ht="15">
      <c r="G359" s="20">
        <v>141186</v>
      </c>
      <c r="H359" s="20" t="s">
        <v>897</v>
      </c>
      <c r="I359" s="20" t="s">
        <v>91</v>
      </c>
      <c r="J359" s="20" t="s">
        <v>961</v>
      </c>
      <c r="K359" s="20" t="s">
        <v>93</v>
      </c>
      <c r="L359" s="20">
        <v>139445</v>
      </c>
      <c r="M359" s="20" t="s">
        <v>960</v>
      </c>
      <c r="N359" s="7">
        <v>139412</v>
      </c>
      <c r="O359" s="7">
        <v>137111</v>
      </c>
    </row>
    <row r="360" spans="7:15" ht="15">
      <c r="G360" s="20">
        <v>96824</v>
      </c>
      <c r="H360" s="20" t="s">
        <v>899</v>
      </c>
      <c r="I360" s="20" t="s">
        <v>91</v>
      </c>
      <c r="J360" s="20" t="s">
        <v>962</v>
      </c>
      <c r="K360" s="20" t="s">
        <v>93</v>
      </c>
      <c r="L360" s="20">
        <v>138492</v>
      </c>
      <c r="M360" s="20" t="s">
        <v>963</v>
      </c>
      <c r="N360" s="7">
        <v>139119</v>
      </c>
      <c r="O360" s="7">
        <v>137103</v>
      </c>
    </row>
    <row r="361" spans="7:15" ht="15">
      <c r="G361" s="20">
        <v>97003</v>
      </c>
      <c r="H361" s="20" t="s">
        <v>902</v>
      </c>
      <c r="I361" s="20" t="s">
        <v>91</v>
      </c>
      <c r="J361" s="20" t="s">
        <v>964</v>
      </c>
      <c r="K361" s="20" t="s">
        <v>93</v>
      </c>
      <c r="L361" s="20">
        <v>138520</v>
      </c>
      <c r="M361" s="20" t="s">
        <v>965</v>
      </c>
      <c r="N361" s="7">
        <v>138519</v>
      </c>
      <c r="O361" s="7">
        <v>137103</v>
      </c>
    </row>
    <row r="362" spans="7:15" ht="15">
      <c r="G362" s="20">
        <v>96674</v>
      </c>
      <c r="H362" s="20" t="s">
        <v>904</v>
      </c>
      <c r="I362" s="20" t="s">
        <v>91</v>
      </c>
      <c r="J362" s="20" t="s">
        <v>966</v>
      </c>
      <c r="K362" s="20" t="s">
        <v>93</v>
      </c>
      <c r="L362" s="20">
        <v>137996</v>
      </c>
      <c r="M362" s="20" t="s">
        <v>967</v>
      </c>
      <c r="N362" s="7">
        <v>138279</v>
      </c>
      <c r="O362" s="7">
        <v>137099</v>
      </c>
    </row>
    <row r="363" spans="7:15" ht="15">
      <c r="G363" s="20">
        <v>96675</v>
      </c>
      <c r="H363" s="20" t="s">
        <v>906</v>
      </c>
      <c r="I363" s="20" t="s">
        <v>91</v>
      </c>
      <c r="J363" s="20" t="s">
        <v>968</v>
      </c>
      <c r="K363" s="20" t="s">
        <v>93</v>
      </c>
      <c r="L363" s="20">
        <v>137264</v>
      </c>
      <c r="M363" s="20" t="s">
        <v>969</v>
      </c>
      <c r="N363" s="7">
        <v>139149</v>
      </c>
      <c r="O363" s="7">
        <v>139149</v>
      </c>
    </row>
    <row r="364" spans="7:15" ht="15">
      <c r="G364" s="20">
        <v>96632</v>
      </c>
      <c r="H364" s="20" t="s">
        <v>908</v>
      </c>
      <c r="I364" s="20" t="s">
        <v>91</v>
      </c>
      <c r="J364" s="20" t="s">
        <v>970</v>
      </c>
      <c r="K364" s="20" t="s">
        <v>93</v>
      </c>
      <c r="L364" s="20">
        <v>209893</v>
      </c>
      <c r="M364" s="20" t="s">
        <v>971</v>
      </c>
      <c r="N364" s="7">
        <v>209892</v>
      </c>
      <c r="O364" s="7">
        <v>137112</v>
      </c>
    </row>
    <row r="365" spans="7:15" ht="15">
      <c r="G365" s="20">
        <v>136751</v>
      </c>
      <c r="H365" s="20" t="s">
        <v>910</v>
      </c>
      <c r="I365" s="20" t="s">
        <v>91</v>
      </c>
      <c r="J365" s="20" t="s">
        <v>972</v>
      </c>
      <c r="K365" s="20" t="s">
        <v>93</v>
      </c>
      <c r="L365" s="20">
        <v>138744</v>
      </c>
      <c r="M365" s="20" t="s">
        <v>973</v>
      </c>
      <c r="N365" s="7">
        <v>139260</v>
      </c>
      <c r="O365" s="7">
        <v>138721</v>
      </c>
    </row>
    <row r="366" spans="7:15" ht="15">
      <c r="G366" s="20">
        <v>95411</v>
      </c>
      <c r="H366" s="20" t="s">
        <v>912</v>
      </c>
      <c r="I366" s="20" t="s">
        <v>91</v>
      </c>
      <c r="J366" s="20" t="s">
        <v>974</v>
      </c>
      <c r="K366" s="20" t="s">
        <v>93</v>
      </c>
      <c r="L366" s="20">
        <v>138914</v>
      </c>
      <c r="M366" s="20" t="s">
        <v>975</v>
      </c>
      <c r="N366" s="7">
        <v>139164</v>
      </c>
      <c r="O366" s="7">
        <v>138899</v>
      </c>
    </row>
    <row r="367" spans="7:15" ht="15">
      <c r="G367" s="20">
        <v>97290</v>
      </c>
      <c r="H367" s="20" t="s">
        <v>914</v>
      </c>
      <c r="I367" s="20" t="s">
        <v>174</v>
      </c>
      <c r="J367" s="20" t="s">
        <v>976</v>
      </c>
      <c r="K367" s="20" t="s">
        <v>93</v>
      </c>
      <c r="L367" s="20">
        <v>139021</v>
      </c>
      <c r="M367" s="20" t="s">
        <v>977</v>
      </c>
      <c r="N367" s="7">
        <v>139164</v>
      </c>
      <c r="O367" s="7">
        <v>138899</v>
      </c>
    </row>
    <row r="368" spans="7:15" ht="15">
      <c r="G368" s="20">
        <v>96530</v>
      </c>
      <c r="H368" s="20" t="s">
        <v>916</v>
      </c>
      <c r="I368" s="20" t="s">
        <v>91</v>
      </c>
      <c r="J368" s="20" t="s">
        <v>978</v>
      </c>
      <c r="K368" s="20" t="s">
        <v>93</v>
      </c>
      <c r="L368" s="20">
        <v>193481</v>
      </c>
      <c r="M368" s="20" t="s">
        <v>979</v>
      </c>
      <c r="N368" s="7">
        <v>138737</v>
      </c>
      <c r="O368" s="7">
        <v>138721</v>
      </c>
    </row>
    <row r="369" spans="7:15" ht="15">
      <c r="G369" s="20">
        <v>169915</v>
      </c>
      <c r="H369" s="20" t="s">
        <v>918</v>
      </c>
      <c r="I369" s="20" t="s">
        <v>91</v>
      </c>
      <c r="J369" s="20" t="s">
        <v>980</v>
      </c>
      <c r="K369" s="20" t="s">
        <v>93</v>
      </c>
      <c r="L369" s="20">
        <v>193494</v>
      </c>
      <c r="M369" s="20" t="s">
        <v>979</v>
      </c>
      <c r="N369" s="7">
        <v>139679</v>
      </c>
      <c r="O369" s="7">
        <v>137106</v>
      </c>
    </row>
    <row r="370" spans="7:15" ht="15">
      <c r="G370" s="20">
        <v>96825</v>
      </c>
      <c r="H370" s="20" t="s">
        <v>920</v>
      </c>
      <c r="I370" s="20" t="s">
        <v>91</v>
      </c>
      <c r="J370" s="20" t="s">
        <v>981</v>
      </c>
      <c r="K370" s="20" t="s">
        <v>93</v>
      </c>
      <c r="L370" s="20">
        <v>193507</v>
      </c>
      <c r="M370" s="20" t="s">
        <v>979</v>
      </c>
      <c r="N370" s="7">
        <v>140990</v>
      </c>
      <c r="O370" s="7">
        <v>138721</v>
      </c>
    </row>
    <row r="371" spans="7:15" ht="15">
      <c r="G371" s="20">
        <v>95327</v>
      </c>
      <c r="H371" s="20" t="s">
        <v>922</v>
      </c>
      <c r="I371" s="20" t="s">
        <v>91</v>
      </c>
      <c r="J371" s="20" t="s">
        <v>982</v>
      </c>
      <c r="K371" s="20" t="s">
        <v>93</v>
      </c>
      <c r="L371" s="20">
        <v>193570</v>
      </c>
      <c r="M371" s="20" t="s">
        <v>983</v>
      </c>
      <c r="N371" s="7">
        <v>138778</v>
      </c>
      <c r="O371" s="7">
        <v>138721</v>
      </c>
    </row>
    <row r="372" spans="7:15" ht="15">
      <c r="G372" s="20">
        <v>95113</v>
      </c>
      <c r="H372" s="20" t="s">
        <v>984</v>
      </c>
      <c r="I372" s="20" t="s">
        <v>174</v>
      </c>
      <c r="J372" s="20"/>
      <c r="K372" s="20" t="s">
        <v>174</v>
      </c>
      <c r="L372" s="20">
        <v>193578</v>
      </c>
      <c r="M372" s="20" t="s">
        <v>983</v>
      </c>
      <c r="N372" s="7">
        <v>139664</v>
      </c>
      <c r="O372" s="7">
        <v>137106</v>
      </c>
    </row>
    <row r="373" spans="7:15" ht="15">
      <c r="G373" s="20">
        <v>97141</v>
      </c>
      <c r="H373" s="20" t="s">
        <v>924</v>
      </c>
      <c r="I373" s="20" t="s">
        <v>91</v>
      </c>
      <c r="J373" s="20" t="s">
        <v>985</v>
      </c>
      <c r="K373" s="20" t="s">
        <v>93</v>
      </c>
      <c r="L373" s="20">
        <v>193586</v>
      </c>
      <c r="M373" s="20" t="s">
        <v>983</v>
      </c>
      <c r="N373" s="7">
        <v>140999</v>
      </c>
      <c r="O373" s="7">
        <v>138721</v>
      </c>
    </row>
    <row r="374" spans="7:15" ht="15">
      <c r="G374" s="20">
        <v>95171</v>
      </c>
      <c r="H374" s="20" t="s">
        <v>926</v>
      </c>
      <c r="I374" s="20" t="s">
        <v>91</v>
      </c>
      <c r="J374" s="20" t="s">
        <v>986</v>
      </c>
      <c r="K374" s="20" t="s">
        <v>93</v>
      </c>
      <c r="L374" s="20">
        <v>139489</v>
      </c>
      <c r="M374" s="20" t="s">
        <v>987</v>
      </c>
      <c r="N374" s="7">
        <v>139195</v>
      </c>
      <c r="O374" s="7">
        <v>139104</v>
      </c>
    </row>
    <row r="375" spans="7:15" ht="15">
      <c r="G375" s="20">
        <v>96011</v>
      </c>
      <c r="H375" s="20" t="s">
        <v>928</v>
      </c>
      <c r="I375" s="20" t="s">
        <v>91</v>
      </c>
      <c r="J375" s="20" t="s">
        <v>988</v>
      </c>
      <c r="K375" s="20" t="s">
        <v>93</v>
      </c>
      <c r="L375" s="20">
        <v>138439</v>
      </c>
      <c r="M375" s="20" t="s">
        <v>989</v>
      </c>
      <c r="N375" s="7">
        <v>138452</v>
      </c>
      <c r="O375" s="7">
        <v>137107</v>
      </c>
    </row>
    <row r="376" spans="7:15" ht="15">
      <c r="G376" s="20">
        <v>95673</v>
      </c>
      <c r="H376" s="20" t="s">
        <v>990</v>
      </c>
      <c r="I376" s="20" t="s">
        <v>174</v>
      </c>
      <c r="J376" s="20"/>
      <c r="K376" s="20" t="s">
        <v>174</v>
      </c>
      <c r="L376" s="20">
        <v>137445</v>
      </c>
      <c r="M376" s="20" t="s">
        <v>991</v>
      </c>
      <c r="N376" s="7">
        <v>139216</v>
      </c>
      <c r="O376" s="7">
        <v>137112</v>
      </c>
    </row>
    <row r="377" spans="7:15" ht="15">
      <c r="G377" s="20">
        <v>95674</v>
      </c>
      <c r="H377" s="20" t="s">
        <v>992</v>
      </c>
      <c r="I377" s="20" t="s">
        <v>174</v>
      </c>
      <c r="J377" s="20"/>
      <c r="K377" s="20" t="s">
        <v>174</v>
      </c>
      <c r="L377" s="20">
        <v>213305</v>
      </c>
      <c r="M377" s="20" t="s">
        <v>993</v>
      </c>
      <c r="N377" s="7">
        <v>137195</v>
      </c>
      <c r="O377" s="7">
        <v>137109</v>
      </c>
    </row>
    <row r="378" spans="7:15" ht="15">
      <c r="G378" s="20">
        <v>96676</v>
      </c>
      <c r="H378" s="20" t="s">
        <v>930</v>
      </c>
      <c r="I378" s="20" t="s">
        <v>91</v>
      </c>
      <c r="J378" s="20" t="s">
        <v>994</v>
      </c>
      <c r="K378" s="20" t="s">
        <v>93</v>
      </c>
      <c r="L378" s="20">
        <v>137443</v>
      </c>
      <c r="M378" s="20" t="s">
        <v>995</v>
      </c>
      <c r="N378" s="7">
        <v>139216</v>
      </c>
      <c r="O378" s="7">
        <v>137112</v>
      </c>
    </row>
    <row r="379" spans="7:15" ht="15">
      <c r="G379" s="20">
        <v>96826</v>
      </c>
      <c r="H379" s="20" t="s">
        <v>932</v>
      </c>
      <c r="I379" s="20" t="s">
        <v>91</v>
      </c>
      <c r="J379" s="20" t="s">
        <v>996</v>
      </c>
      <c r="K379" s="20" t="s">
        <v>93</v>
      </c>
      <c r="L379" s="20">
        <v>137442</v>
      </c>
      <c r="M379" s="20" t="s">
        <v>997</v>
      </c>
      <c r="N379" s="7">
        <v>137429</v>
      </c>
      <c r="O379" s="7">
        <v>137112</v>
      </c>
    </row>
    <row r="380" spans="7:15" ht="15">
      <c r="G380" s="20">
        <v>96186</v>
      </c>
      <c r="H380" s="20" t="s">
        <v>934</v>
      </c>
      <c r="I380" s="20" t="s">
        <v>91</v>
      </c>
      <c r="J380" s="20" t="s">
        <v>998</v>
      </c>
      <c r="K380" s="20" t="s">
        <v>93</v>
      </c>
      <c r="L380" s="20">
        <v>137197</v>
      </c>
      <c r="M380" s="20" t="s">
        <v>999</v>
      </c>
      <c r="N380" s="7">
        <v>139112</v>
      </c>
      <c r="O380" s="7">
        <v>137109</v>
      </c>
    </row>
    <row r="381" spans="7:15" ht="15">
      <c r="G381" s="20">
        <v>96187</v>
      </c>
      <c r="H381" s="20" t="s">
        <v>936</v>
      </c>
      <c r="I381" s="20" t="s">
        <v>91</v>
      </c>
      <c r="J381" s="20" t="s">
        <v>1000</v>
      </c>
      <c r="K381" s="20" t="s">
        <v>93</v>
      </c>
      <c r="L381" s="20">
        <v>192922</v>
      </c>
      <c r="M381" s="20" t="s">
        <v>1001</v>
      </c>
      <c r="N381" s="7">
        <v>139466</v>
      </c>
      <c r="O381" s="7">
        <v>137113</v>
      </c>
    </row>
    <row r="382" spans="7:15" ht="15">
      <c r="G382" s="20">
        <v>96188</v>
      </c>
      <c r="H382" s="20" t="s">
        <v>938</v>
      </c>
      <c r="I382" s="20" t="s">
        <v>91</v>
      </c>
      <c r="J382" s="20" t="s">
        <v>1002</v>
      </c>
      <c r="K382" s="20" t="s">
        <v>93</v>
      </c>
      <c r="L382" s="20">
        <v>139839</v>
      </c>
      <c r="M382" s="20" t="s">
        <v>1003</v>
      </c>
      <c r="N382" s="7">
        <v>137805</v>
      </c>
      <c r="O382" s="7">
        <v>137113</v>
      </c>
    </row>
    <row r="383" spans="7:15" ht="15">
      <c r="G383" s="20">
        <v>96192</v>
      </c>
      <c r="H383" s="20" t="s">
        <v>940</v>
      </c>
      <c r="I383" s="20" t="s">
        <v>91</v>
      </c>
      <c r="J383" s="20" t="s">
        <v>1004</v>
      </c>
      <c r="K383" s="20" t="s">
        <v>93</v>
      </c>
      <c r="L383" s="20">
        <v>141116</v>
      </c>
      <c r="M383" s="20" t="s">
        <v>1005</v>
      </c>
      <c r="N383" s="7">
        <v>139266</v>
      </c>
      <c r="O383" s="7">
        <v>138721</v>
      </c>
    </row>
    <row r="384" spans="7:15" ht="15">
      <c r="G384" s="20">
        <v>96194</v>
      </c>
      <c r="H384" s="20" t="s">
        <v>942</v>
      </c>
      <c r="I384" s="20" t="s">
        <v>91</v>
      </c>
      <c r="J384" s="20" t="s">
        <v>1006</v>
      </c>
      <c r="K384" s="20" t="s">
        <v>93</v>
      </c>
      <c r="L384" s="20">
        <v>141117</v>
      </c>
      <c r="M384" s="20" t="s">
        <v>1005</v>
      </c>
      <c r="N384" s="7">
        <v>141003</v>
      </c>
      <c r="O384" s="7">
        <v>137103</v>
      </c>
    </row>
    <row r="385" spans="7:15" ht="15">
      <c r="G385" s="20">
        <v>96195</v>
      </c>
      <c r="H385" s="20" t="s">
        <v>944</v>
      </c>
      <c r="I385" s="20" t="s">
        <v>91</v>
      </c>
      <c r="J385" s="20" t="s">
        <v>1007</v>
      </c>
      <c r="K385" s="20" t="s">
        <v>93</v>
      </c>
      <c r="L385" s="20">
        <v>137555</v>
      </c>
      <c r="M385" s="20" t="s">
        <v>1008</v>
      </c>
      <c r="N385" s="7">
        <v>139257</v>
      </c>
      <c r="O385" s="7">
        <v>138721</v>
      </c>
    </row>
    <row r="386" spans="7:15" ht="15">
      <c r="G386" s="20">
        <v>97342</v>
      </c>
      <c r="H386" s="20" t="s">
        <v>1009</v>
      </c>
      <c r="I386" s="20" t="s">
        <v>174</v>
      </c>
      <c r="J386" s="20"/>
      <c r="K386" s="20" t="s">
        <v>174</v>
      </c>
      <c r="L386" s="20">
        <v>138356</v>
      </c>
      <c r="M386" s="20" t="s">
        <v>1010</v>
      </c>
      <c r="N386" s="7">
        <v>139257</v>
      </c>
      <c r="O386" s="7">
        <v>138721</v>
      </c>
    </row>
    <row r="387" spans="7:15" ht="15">
      <c r="G387" s="20">
        <v>96197</v>
      </c>
      <c r="H387" s="20" t="s">
        <v>1011</v>
      </c>
      <c r="I387" s="20" t="s">
        <v>174</v>
      </c>
      <c r="J387" s="20"/>
      <c r="K387" s="20" t="s">
        <v>174</v>
      </c>
      <c r="L387" s="20">
        <v>139022</v>
      </c>
      <c r="M387" s="20" t="s">
        <v>1012</v>
      </c>
      <c r="N387" s="7">
        <v>139163</v>
      </c>
      <c r="O387" s="7">
        <v>138899</v>
      </c>
    </row>
    <row r="388" spans="7:15" ht="15">
      <c r="G388" s="20">
        <v>149211</v>
      </c>
      <c r="H388" s="20" t="s">
        <v>946</v>
      </c>
      <c r="I388" s="20" t="s">
        <v>91</v>
      </c>
      <c r="J388" s="20" t="s">
        <v>1013</v>
      </c>
      <c r="K388" s="20" t="s">
        <v>93</v>
      </c>
      <c r="L388" s="20">
        <v>141065</v>
      </c>
      <c r="M388" s="20" t="s">
        <v>1014</v>
      </c>
      <c r="N388" s="7">
        <v>139197</v>
      </c>
      <c r="O388" s="7">
        <v>139104</v>
      </c>
    </row>
    <row r="389" spans="7:15" ht="15">
      <c r="G389" s="20">
        <v>96198</v>
      </c>
      <c r="H389" s="20" t="s">
        <v>948</v>
      </c>
      <c r="I389" s="20" t="s">
        <v>91</v>
      </c>
      <c r="J389" s="20" t="s">
        <v>1015</v>
      </c>
      <c r="K389" s="20" t="s">
        <v>93</v>
      </c>
      <c r="L389" s="20">
        <v>214291</v>
      </c>
      <c r="M389" s="20" t="s">
        <v>1016</v>
      </c>
      <c r="N389" s="7">
        <v>138899</v>
      </c>
      <c r="O389" s="7">
        <v>138899</v>
      </c>
    </row>
    <row r="390" spans="7:15" ht="15">
      <c r="G390" s="20">
        <v>97672</v>
      </c>
      <c r="H390" s="20" t="s">
        <v>950</v>
      </c>
      <c r="I390" s="20" t="s">
        <v>91</v>
      </c>
      <c r="J390" s="20" t="s">
        <v>1017</v>
      </c>
      <c r="K390" s="20" t="s">
        <v>93</v>
      </c>
      <c r="L390" s="20">
        <v>139840</v>
      </c>
      <c r="M390" s="20" t="s">
        <v>1018</v>
      </c>
      <c r="N390" s="7">
        <v>139871</v>
      </c>
      <c r="O390" s="7">
        <v>139864</v>
      </c>
    </row>
    <row r="391" spans="7:15" ht="15">
      <c r="G391" s="20">
        <v>97673</v>
      </c>
      <c r="H391" s="20" t="s">
        <v>952</v>
      </c>
      <c r="I391" s="20" t="s">
        <v>91</v>
      </c>
      <c r="J391" s="20" t="s">
        <v>1019</v>
      </c>
      <c r="K391" s="20" t="s">
        <v>93</v>
      </c>
      <c r="L391" s="20">
        <v>137198</v>
      </c>
      <c r="M391" s="20" t="s">
        <v>1020</v>
      </c>
      <c r="N391" s="7">
        <v>139111</v>
      </c>
      <c r="O391" s="7">
        <v>137109</v>
      </c>
    </row>
    <row r="392" spans="7:15" ht="15">
      <c r="G392" s="20">
        <v>95172</v>
      </c>
      <c r="H392" s="20" t="s">
        <v>954</v>
      </c>
      <c r="I392" s="20" t="s">
        <v>91</v>
      </c>
      <c r="J392" s="20" t="s">
        <v>1021</v>
      </c>
      <c r="K392" s="20" t="s">
        <v>93</v>
      </c>
      <c r="L392" s="20">
        <v>138196</v>
      </c>
      <c r="M392" s="20" t="s">
        <v>1022</v>
      </c>
      <c r="N392" s="7">
        <v>138211</v>
      </c>
      <c r="O392" s="7">
        <v>137113</v>
      </c>
    </row>
    <row r="393" spans="7:15" ht="15">
      <c r="G393" s="20">
        <v>95173</v>
      </c>
      <c r="H393" s="20" t="s">
        <v>956</v>
      </c>
      <c r="I393" s="20" t="s">
        <v>91</v>
      </c>
      <c r="J393" s="20" t="s">
        <v>1023</v>
      </c>
      <c r="K393" s="20" t="s">
        <v>93</v>
      </c>
      <c r="L393" s="20">
        <v>183464</v>
      </c>
      <c r="M393" s="20" t="s">
        <v>1024</v>
      </c>
      <c r="N393" s="7">
        <v>138568</v>
      </c>
      <c r="O393" s="7">
        <v>137103</v>
      </c>
    </row>
    <row r="394" spans="7:15" ht="15">
      <c r="G394" s="20">
        <v>95452</v>
      </c>
      <c r="H394" s="20" t="s">
        <v>958</v>
      </c>
      <c r="I394" s="20" t="s">
        <v>91</v>
      </c>
      <c r="J394" s="20" t="s">
        <v>1025</v>
      </c>
      <c r="K394" s="20" t="s">
        <v>93</v>
      </c>
      <c r="L394" s="20">
        <v>137265</v>
      </c>
      <c r="M394" s="20" t="s">
        <v>1026</v>
      </c>
      <c r="N394" s="7">
        <v>139149</v>
      </c>
      <c r="O394" s="7">
        <v>139149</v>
      </c>
    </row>
    <row r="395" spans="7:15" ht="15">
      <c r="G395" s="20">
        <v>95884</v>
      </c>
      <c r="H395" s="20" t="s">
        <v>1027</v>
      </c>
      <c r="I395" s="20" t="s">
        <v>174</v>
      </c>
      <c r="J395" s="20"/>
      <c r="K395" s="20" t="s">
        <v>174</v>
      </c>
      <c r="L395" s="20">
        <v>138750</v>
      </c>
      <c r="M395" s="20" t="s">
        <v>1028</v>
      </c>
      <c r="N395" s="7">
        <v>139254</v>
      </c>
      <c r="O395" s="7">
        <v>138721</v>
      </c>
    </row>
    <row r="396" spans="7:15" ht="15">
      <c r="G396" s="20">
        <v>95883</v>
      </c>
      <c r="H396" s="20" t="s">
        <v>1029</v>
      </c>
      <c r="I396" s="20" t="s">
        <v>174</v>
      </c>
      <c r="J396" s="20"/>
      <c r="K396" s="20" t="s">
        <v>174</v>
      </c>
      <c r="L396" s="20">
        <v>139695</v>
      </c>
      <c r="M396" s="20" t="s">
        <v>1028</v>
      </c>
      <c r="N396" s="7">
        <v>139694</v>
      </c>
      <c r="O396" s="7">
        <v>137106</v>
      </c>
    </row>
    <row r="397" spans="7:15" ht="15">
      <c r="G397" s="20">
        <v>95882</v>
      </c>
      <c r="H397" s="20" t="s">
        <v>1030</v>
      </c>
      <c r="I397" s="20" t="s">
        <v>174</v>
      </c>
      <c r="J397" s="20"/>
      <c r="K397" s="20" t="s">
        <v>174</v>
      </c>
      <c r="L397" s="20">
        <v>193466</v>
      </c>
      <c r="M397" s="20" t="s">
        <v>1028</v>
      </c>
      <c r="N397" s="7">
        <v>139277</v>
      </c>
      <c r="O397" s="7">
        <v>138721</v>
      </c>
    </row>
    <row r="398" spans="7:15" ht="15">
      <c r="G398" s="20">
        <v>97315</v>
      </c>
      <c r="H398" s="20" t="s">
        <v>960</v>
      </c>
      <c r="I398" s="20" t="s">
        <v>91</v>
      </c>
      <c r="J398" s="20" t="s">
        <v>1031</v>
      </c>
      <c r="K398" s="20" t="s">
        <v>93</v>
      </c>
      <c r="L398" s="20">
        <v>139024</v>
      </c>
      <c r="M398" s="20" t="s">
        <v>1032</v>
      </c>
      <c r="N398" s="7">
        <v>138899</v>
      </c>
      <c r="O398" s="7">
        <v>138899</v>
      </c>
    </row>
    <row r="399" spans="7:15" ht="15">
      <c r="G399" s="20">
        <v>96583</v>
      </c>
      <c r="H399" s="20" t="s">
        <v>963</v>
      </c>
      <c r="I399" s="20" t="s">
        <v>91</v>
      </c>
      <c r="J399" s="20" t="s">
        <v>1033</v>
      </c>
      <c r="K399" s="20" t="s">
        <v>93</v>
      </c>
      <c r="L399" s="20">
        <v>184607</v>
      </c>
      <c r="M399" s="20" t="s">
        <v>1034</v>
      </c>
      <c r="N399" s="7">
        <v>184588</v>
      </c>
      <c r="O399" s="7">
        <v>137105</v>
      </c>
    </row>
    <row r="400" spans="7:15" ht="15">
      <c r="G400" s="20">
        <v>96610</v>
      </c>
      <c r="H400" s="20" t="s">
        <v>965</v>
      </c>
      <c r="I400" s="20" t="s">
        <v>91</v>
      </c>
      <c r="J400" s="20" t="s">
        <v>1035</v>
      </c>
      <c r="K400" s="20" t="s">
        <v>93</v>
      </c>
      <c r="L400" s="20">
        <v>196527</v>
      </c>
      <c r="M400" s="20" t="s">
        <v>1036</v>
      </c>
      <c r="N400" s="7">
        <v>137099</v>
      </c>
      <c r="O400" s="7">
        <v>137099</v>
      </c>
    </row>
    <row r="401" spans="7:15" ht="15">
      <c r="G401" s="20">
        <v>96018</v>
      </c>
      <c r="H401" s="20" t="s">
        <v>967</v>
      </c>
      <c r="I401" s="20" t="s">
        <v>91</v>
      </c>
      <c r="J401" s="20" t="s">
        <v>1037</v>
      </c>
      <c r="K401" s="20" t="s">
        <v>93</v>
      </c>
      <c r="L401" s="20">
        <v>137863</v>
      </c>
      <c r="M401" s="20" t="s">
        <v>1038</v>
      </c>
      <c r="N401" s="7">
        <v>139839</v>
      </c>
      <c r="O401" s="7">
        <v>137113</v>
      </c>
    </row>
    <row r="402" spans="7:15" ht="15">
      <c r="G402" s="20">
        <v>95261</v>
      </c>
      <c r="H402" s="20" t="s">
        <v>969</v>
      </c>
      <c r="I402" s="20" t="s">
        <v>91</v>
      </c>
      <c r="J402" s="20" t="s">
        <v>1039</v>
      </c>
      <c r="K402" s="20" t="s">
        <v>93</v>
      </c>
      <c r="L402" s="20">
        <v>137861</v>
      </c>
      <c r="M402" s="20" t="s">
        <v>1040</v>
      </c>
      <c r="N402" s="7">
        <v>137111</v>
      </c>
      <c r="O402" s="7">
        <v>137111</v>
      </c>
    </row>
    <row r="403" spans="7:15" ht="15">
      <c r="G403" s="20">
        <v>167289</v>
      </c>
      <c r="H403" s="20" t="s">
        <v>971</v>
      </c>
      <c r="I403" s="20" t="s">
        <v>91</v>
      </c>
      <c r="J403" s="20" t="s">
        <v>1041</v>
      </c>
      <c r="K403" s="20" t="s">
        <v>93</v>
      </c>
      <c r="L403" s="20">
        <v>138751</v>
      </c>
      <c r="M403" s="20" t="s">
        <v>1040</v>
      </c>
      <c r="N403" s="7">
        <v>139262</v>
      </c>
      <c r="O403" s="7">
        <v>138721</v>
      </c>
    </row>
    <row r="404" spans="7:15" ht="15">
      <c r="G404" s="20">
        <v>96828</v>
      </c>
      <c r="H404" s="20" t="s">
        <v>973</v>
      </c>
      <c r="I404" s="20" t="s">
        <v>91</v>
      </c>
      <c r="J404" s="20" t="s">
        <v>1042</v>
      </c>
      <c r="K404" s="20" t="s">
        <v>93</v>
      </c>
      <c r="L404" s="20">
        <v>137687</v>
      </c>
      <c r="M404" s="20" t="s">
        <v>1043</v>
      </c>
      <c r="N404" s="7">
        <v>139221</v>
      </c>
      <c r="O404" s="7">
        <v>137102</v>
      </c>
    </row>
    <row r="405" spans="7:15" ht="15">
      <c r="G405" s="20">
        <v>96921</v>
      </c>
      <c r="H405" s="20" t="s">
        <v>975</v>
      </c>
      <c r="I405" s="20" t="s">
        <v>91</v>
      </c>
      <c r="J405" s="20" t="s">
        <v>1044</v>
      </c>
      <c r="K405" s="20" t="s">
        <v>93</v>
      </c>
      <c r="L405" s="20">
        <v>183443</v>
      </c>
      <c r="M405" s="20" t="s">
        <v>1045</v>
      </c>
      <c r="N405" s="7">
        <v>137983</v>
      </c>
      <c r="O405" s="7">
        <v>137099</v>
      </c>
    </row>
    <row r="406" spans="7:15" ht="15">
      <c r="G406" s="20">
        <v>96989</v>
      </c>
      <c r="H406" s="20" t="s">
        <v>977</v>
      </c>
      <c r="I406" s="20" t="s">
        <v>91</v>
      </c>
      <c r="J406" s="20" t="s">
        <v>1046</v>
      </c>
      <c r="K406" s="20" t="s">
        <v>93</v>
      </c>
      <c r="L406" s="20">
        <v>185156</v>
      </c>
      <c r="M406" s="20" t="s">
        <v>1047</v>
      </c>
      <c r="N406" s="7">
        <v>141032</v>
      </c>
      <c r="O406" s="7">
        <v>137105</v>
      </c>
    </row>
    <row r="407" spans="7:15" ht="15">
      <c r="G407" s="20">
        <v>148345</v>
      </c>
      <c r="H407" s="20" t="s">
        <v>979</v>
      </c>
      <c r="I407" s="20" t="s">
        <v>91</v>
      </c>
      <c r="J407" s="20" t="s">
        <v>1048</v>
      </c>
      <c r="K407" s="20" t="s">
        <v>93</v>
      </c>
      <c r="L407" s="20">
        <v>140988</v>
      </c>
      <c r="M407" s="20" t="s">
        <v>1049</v>
      </c>
      <c r="N407" s="7">
        <v>139781</v>
      </c>
      <c r="O407" s="7">
        <v>139781</v>
      </c>
    </row>
    <row r="408" spans="7:15" ht="15">
      <c r="G408" s="20">
        <v>148389</v>
      </c>
      <c r="H408" s="20" t="s">
        <v>983</v>
      </c>
      <c r="I408" s="20" t="s">
        <v>91</v>
      </c>
      <c r="J408" s="20" t="s">
        <v>1050</v>
      </c>
      <c r="K408" s="20" t="s">
        <v>93</v>
      </c>
      <c r="L408" s="20">
        <v>137859</v>
      </c>
      <c r="M408" s="20" t="s">
        <v>1051</v>
      </c>
      <c r="N408" s="7">
        <v>139417</v>
      </c>
      <c r="O408" s="7">
        <v>139781</v>
      </c>
    </row>
    <row r="409" spans="7:15" ht="15">
      <c r="G409" s="20">
        <v>97344</v>
      </c>
      <c r="H409" s="20" t="s">
        <v>987</v>
      </c>
      <c r="I409" s="20" t="s">
        <v>91</v>
      </c>
      <c r="J409" s="20" t="s">
        <v>1052</v>
      </c>
      <c r="K409" s="20" t="s">
        <v>93</v>
      </c>
      <c r="L409" s="20">
        <v>138182</v>
      </c>
      <c r="M409" s="20" t="s">
        <v>1053</v>
      </c>
      <c r="N409" s="7">
        <v>139218</v>
      </c>
      <c r="O409" s="7">
        <v>137623</v>
      </c>
    </row>
    <row r="410" spans="7:15" ht="15">
      <c r="G410" s="20">
        <v>96531</v>
      </c>
      <c r="H410" s="20" t="s">
        <v>989</v>
      </c>
      <c r="I410" s="20" t="s">
        <v>91</v>
      </c>
      <c r="J410" s="20" t="s">
        <v>1054</v>
      </c>
      <c r="K410" s="20" t="s">
        <v>93</v>
      </c>
      <c r="L410" s="20">
        <v>138752</v>
      </c>
      <c r="M410" s="20" t="s">
        <v>1053</v>
      </c>
      <c r="N410" s="7">
        <v>139250</v>
      </c>
      <c r="O410" s="7">
        <v>138721</v>
      </c>
    </row>
    <row r="411" spans="7:15" ht="15">
      <c r="G411" s="20">
        <v>95451</v>
      </c>
      <c r="H411" s="20" t="s">
        <v>991</v>
      </c>
      <c r="I411" s="20" t="s">
        <v>91</v>
      </c>
      <c r="J411" s="20" t="s">
        <v>1055</v>
      </c>
      <c r="K411" s="20" t="s">
        <v>93</v>
      </c>
      <c r="L411" s="20">
        <v>139680</v>
      </c>
      <c r="M411" s="20" t="s">
        <v>1053</v>
      </c>
      <c r="N411" s="7">
        <v>139678</v>
      </c>
      <c r="O411" s="7">
        <v>137106</v>
      </c>
    </row>
    <row r="412" spans="7:15" ht="15">
      <c r="G412" s="20">
        <v>169916</v>
      </c>
      <c r="H412" s="20" t="s">
        <v>993</v>
      </c>
      <c r="I412" s="20" t="s">
        <v>91</v>
      </c>
      <c r="J412" s="20" t="s">
        <v>1056</v>
      </c>
      <c r="K412" s="20" t="s">
        <v>93</v>
      </c>
      <c r="L412" s="20">
        <v>138197</v>
      </c>
      <c r="M412" s="20" t="s">
        <v>1057</v>
      </c>
      <c r="N412" s="7">
        <v>137113</v>
      </c>
      <c r="O412" s="7">
        <v>137113</v>
      </c>
    </row>
    <row r="413" spans="7:15" ht="15">
      <c r="G413" s="20">
        <v>95450</v>
      </c>
      <c r="H413" s="20" t="s">
        <v>1058</v>
      </c>
      <c r="I413" s="20" t="s">
        <v>174</v>
      </c>
      <c r="J413" s="20"/>
      <c r="K413" s="20" t="s">
        <v>174</v>
      </c>
      <c r="L413" s="20">
        <v>185141</v>
      </c>
      <c r="M413" s="20" t="s">
        <v>1059</v>
      </c>
      <c r="N413" s="7">
        <v>137168</v>
      </c>
      <c r="O413" s="7">
        <v>137109</v>
      </c>
    </row>
    <row r="414" spans="7:15" ht="15">
      <c r="G414" s="20">
        <v>95448</v>
      </c>
      <c r="H414" s="20" t="s">
        <v>995</v>
      </c>
      <c r="I414" s="20" t="s">
        <v>91</v>
      </c>
      <c r="J414" s="20" t="s">
        <v>1060</v>
      </c>
      <c r="K414" s="20" t="s">
        <v>93</v>
      </c>
      <c r="L414" s="20">
        <v>138440</v>
      </c>
      <c r="M414" s="20" t="s">
        <v>1061</v>
      </c>
      <c r="N414" s="7">
        <v>138459</v>
      </c>
      <c r="O414" s="7">
        <v>137107</v>
      </c>
    </row>
    <row r="415" spans="7:15" ht="15">
      <c r="G415" s="20">
        <v>95447</v>
      </c>
      <c r="H415" s="20" t="s">
        <v>997</v>
      </c>
      <c r="I415" s="20" t="s">
        <v>91</v>
      </c>
      <c r="J415" s="20" t="s">
        <v>1062</v>
      </c>
      <c r="K415" s="20" t="s">
        <v>93</v>
      </c>
      <c r="L415" s="20">
        <v>141012</v>
      </c>
      <c r="M415" s="20" t="s">
        <v>1063</v>
      </c>
      <c r="N415" s="7">
        <v>139801</v>
      </c>
      <c r="O415" s="7">
        <v>137111</v>
      </c>
    </row>
    <row r="416" spans="7:15" ht="15">
      <c r="G416" s="20">
        <v>95174</v>
      </c>
      <c r="H416" s="20" t="s">
        <v>999</v>
      </c>
      <c r="I416" s="20" t="s">
        <v>91</v>
      </c>
      <c r="J416" s="20" t="s">
        <v>1064</v>
      </c>
      <c r="K416" s="20" t="s">
        <v>93</v>
      </c>
      <c r="L416" s="20">
        <v>141013</v>
      </c>
      <c r="M416" s="20" t="s">
        <v>1063</v>
      </c>
      <c r="N416" s="7">
        <v>139262</v>
      </c>
      <c r="O416" s="7">
        <v>138721</v>
      </c>
    </row>
    <row r="417" spans="7:15" ht="15">
      <c r="G417" s="20">
        <v>148295</v>
      </c>
      <c r="H417" s="20" t="s">
        <v>1001</v>
      </c>
      <c r="I417" s="20" t="s">
        <v>91</v>
      </c>
      <c r="J417" s="20" t="s">
        <v>1065</v>
      </c>
      <c r="K417" s="20" t="s">
        <v>93</v>
      </c>
      <c r="L417" s="20">
        <v>137150</v>
      </c>
      <c r="M417" s="20" t="s">
        <v>1066</v>
      </c>
      <c r="N417" s="7">
        <v>137113</v>
      </c>
      <c r="O417" s="7">
        <v>137113</v>
      </c>
    </row>
    <row r="418" spans="7:15" ht="15">
      <c r="G418" s="20">
        <v>96448</v>
      </c>
      <c r="H418" s="20" t="s">
        <v>1067</v>
      </c>
      <c r="I418" s="20" t="s">
        <v>174</v>
      </c>
      <c r="J418" s="20"/>
      <c r="K418" s="20" t="s">
        <v>174</v>
      </c>
      <c r="L418" s="20">
        <v>138754</v>
      </c>
      <c r="M418" s="20" t="s">
        <v>1068</v>
      </c>
      <c r="N418" s="7">
        <v>139264</v>
      </c>
      <c r="O418" s="7">
        <v>138721</v>
      </c>
    </row>
    <row r="419" spans="7:15" ht="15">
      <c r="G419" s="20">
        <v>97541</v>
      </c>
      <c r="H419" s="20" t="s">
        <v>1003</v>
      </c>
      <c r="I419" s="20" t="s">
        <v>91</v>
      </c>
      <c r="J419" s="20" t="s">
        <v>1069</v>
      </c>
      <c r="K419" s="20" t="s">
        <v>93</v>
      </c>
      <c r="L419" s="20">
        <v>139490</v>
      </c>
      <c r="M419" s="20" t="s">
        <v>1070</v>
      </c>
      <c r="N419" s="7">
        <v>137217</v>
      </c>
      <c r="O419" s="7">
        <v>139938</v>
      </c>
    </row>
    <row r="420" spans="7:15" ht="15">
      <c r="G420" s="20">
        <v>96677</v>
      </c>
      <c r="H420" s="20" t="s">
        <v>1005</v>
      </c>
      <c r="I420" s="20" t="s">
        <v>91</v>
      </c>
      <c r="J420" s="20" t="s">
        <v>1071</v>
      </c>
      <c r="K420" s="20" t="s">
        <v>93</v>
      </c>
      <c r="L420" s="20">
        <v>191748</v>
      </c>
      <c r="M420" s="20" t="s">
        <v>1070</v>
      </c>
      <c r="N420" s="7">
        <v>140960</v>
      </c>
      <c r="O420" s="7">
        <v>137109</v>
      </c>
    </row>
    <row r="421" spans="7:15" ht="15">
      <c r="G421" s="20">
        <v>100073</v>
      </c>
      <c r="H421" s="20" t="s">
        <v>1008</v>
      </c>
      <c r="I421" s="20" t="s">
        <v>91</v>
      </c>
      <c r="J421" s="20" t="s">
        <v>1072</v>
      </c>
      <c r="K421" s="20" t="s">
        <v>93</v>
      </c>
      <c r="L421" s="20">
        <v>138154</v>
      </c>
      <c r="M421" s="20" t="s">
        <v>1073</v>
      </c>
      <c r="N421" s="7">
        <v>138146</v>
      </c>
      <c r="O421" s="7">
        <v>137623</v>
      </c>
    </row>
    <row r="422" spans="7:15" ht="15">
      <c r="G422" s="20">
        <v>96831</v>
      </c>
      <c r="H422" s="20" t="s">
        <v>1074</v>
      </c>
      <c r="I422" s="20" t="s">
        <v>174</v>
      </c>
      <c r="J422" s="20"/>
      <c r="K422" s="20" t="s">
        <v>174</v>
      </c>
      <c r="L422" s="20">
        <v>138660</v>
      </c>
      <c r="M422" s="20" t="s">
        <v>1075</v>
      </c>
      <c r="N422" s="7">
        <v>139250</v>
      </c>
      <c r="O422" s="7">
        <v>138721</v>
      </c>
    </row>
    <row r="423" spans="7:15" ht="15">
      <c r="G423" s="20">
        <v>96445</v>
      </c>
      <c r="H423" s="20" t="s">
        <v>1010</v>
      </c>
      <c r="I423" s="20" t="s">
        <v>91</v>
      </c>
      <c r="J423" s="20" t="s">
        <v>1076</v>
      </c>
      <c r="K423" s="20" t="s">
        <v>93</v>
      </c>
      <c r="L423" s="20">
        <v>139681</v>
      </c>
      <c r="M423" s="20" t="s">
        <v>1075</v>
      </c>
      <c r="N423" s="7">
        <v>139678</v>
      </c>
      <c r="O423" s="7">
        <v>137106</v>
      </c>
    </row>
    <row r="424" spans="7:15" ht="15">
      <c r="G424" s="20">
        <v>96990</v>
      </c>
      <c r="H424" s="20" t="s">
        <v>1012</v>
      </c>
      <c r="I424" s="20" t="s">
        <v>91</v>
      </c>
      <c r="J424" s="20" t="s">
        <v>1077</v>
      </c>
      <c r="K424" s="20" t="s">
        <v>93</v>
      </c>
      <c r="L424" s="20">
        <v>137441</v>
      </c>
      <c r="M424" s="20" t="s">
        <v>1078</v>
      </c>
      <c r="N424" s="7">
        <v>139216</v>
      </c>
      <c r="O424" s="7">
        <v>137112</v>
      </c>
    </row>
    <row r="425" spans="7:15" ht="15">
      <c r="G425" s="20">
        <v>95512</v>
      </c>
      <c r="H425" s="20" t="s">
        <v>1014</v>
      </c>
      <c r="I425" s="20" t="s">
        <v>91</v>
      </c>
      <c r="J425" s="20" t="s">
        <v>1079</v>
      </c>
      <c r="K425" s="20" t="s">
        <v>93</v>
      </c>
      <c r="L425" s="20">
        <v>139786</v>
      </c>
      <c r="M425" s="20" t="s">
        <v>1080</v>
      </c>
      <c r="N425" s="7">
        <v>137429</v>
      </c>
      <c r="O425" s="7">
        <v>137112</v>
      </c>
    </row>
    <row r="426" spans="7:15" ht="15">
      <c r="G426" s="20">
        <v>170766</v>
      </c>
      <c r="H426" s="20" t="s">
        <v>1016</v>
      </c>
      <c r="I426" s="20" t="s">
        <v>91</v>
      </c>
      <c r="J426" s="20" t="s">
        <v>1081</v>
      </c>
      <c r="K426" s="20" t="s">
        <v>93</v>
      </c>
      <c r="L426" s="20">
        <v>137857</v>
      </c>
      <c r="M426" s="20" t="s">
        <v>1082</v>
      </c>
      <c r="N426" s="7">
        <v>139414</v>
      </c>
      <c r="O426" s="7">
        <v>137111</v>
      </c>
    </row>
    <row r="427" spans="7:15" ht="15">
      <c r="G427" s="20">
        <v>99623</v>
      </c>
      <c r="H427" s="20" t="s">
        <v>1083</v>
      </c>
      <c r="I427" s="20" t="s">
        <v>174</v>
      </c>
      <c r="J427" s="20"/>
      <c r="K427" s="20" t="s">
        <v>174</v>
      </c>
      <c r="L427" s="20">
        <v>139418</v>
      </c>
      <c r="M427" s="20" t="s">
        <v>1082</v>
      </c>
      <c r="N427" s="7">
        <v>139415</v>
      </c>
      <c r="O427" s="7">
        <v>137111</v>
      </c>
    </row>
    <row r="428" spans="7:15" ht="15">
      <c r="G428" s="20">
        <v>97543</v>
      </c>
      <c r="H428" s="20" t="s">
        <v>1084</v>
      </c>
      <c r="I428" s="20" t="s">
        <v>174</v>
      </c>
      <c r="J428" s="20"/>
      <c r="K428" s="20" t="s">
        <v>174</v>
      </c>
      <c r="L428" s="20">
        <v>137855</v>
      </c>
      <c r="M428" s="20" t="s">
        <v>1085</v>
      </c>
      <c r="N428" s="7">
        <v>139414</v>
      </c>
      <c r="O428" s="7">
        <v>137111</v>
      </c>
    </row>
    <row r="429" spans="7:15" ht="15">
      <c r="G429" s="20">
        <v>97542</v>
      </c>
      <c r="H429" s="20" t="s">
        <v>1018</v>
      </c>
      <c r="I429" s="20" t="s">
        <v>91</v>
      </c>
      <c r="J429" s="20" t="s">
        <v>1086</v>
      </c>
      <c r="K429" s="20" t="s">
        <v>93</v>
      </c>
      <c r="L429" s="20">
        <v>137854</v>
      </c>
      <c r="M429" s="20" t="s">
        <v>1087</v>
      </c>
      <c r="N429" s="7">
        <v>139414</v>
      </c>
      <c r="O429" s="7">
        <v>137111</v>
      </c>
    </row>
    <row r="430" spans="7:15" ht="15">
      <c r="G430" s="20">
        <v>95175</v>
      </c>
      <c r="H430" s="20" t="s">
        <v>1020</v>
      </c>
      <c r="I430" s="20" t="s">
        <v>91</v>
      </c>
      <c r="J430" s="20" t="s">
        <v>1088</v>
      </c>
      <c r="K430" s="20" t="s">
        <v>93</v>
      </c>
      <c r="L430" s="20">
        <v>138578</v>
      </c>
      <c r="M430" s="20" t="s">
        <v>1089</v>
      </c>
      <c r="N430" s="7">
        <v>139125</v>
      </c>
      <c r="O430" s="7">
        <v>137103</v>
      </c>
    </row>
    <row r="431" spans="7:15" ht="15">
      <c r="G431" s="20">
        <v>96245</v>
      </c>
      <c r="H431" s="20" t="s">
        <v>1022</v>
      </c>
      <c r="I431" s="20" t="s">
        <v>91</v>
      </c>
      <c r="J431" s="20" t="s">
        <v>1090</v>
      </c>
      <c r="K431" s="20" t="s">
        <v>93</v>
      </c>
      <c r="L431" s="20">
        <v>138661</v>
      </c>
      <c r="M431" s="20" t="s">
        <v>1091</v>
      </c>
      <c r="N431" s="7">
        <v>139724</v>
      </c>
      <c r="O431" s="7">
        <v>137106</v>
      </c>
    </row>
    <row r="432" spans="7:15" ht="15">
      <c r="G432" s="20">
        <v>141231</v>
      </c>
      <c r="H432" s="20" t="s">
        <v>1024</v>
      </c>
      <c r="I432" s="20" t="s">
        <v>91</v>
      </c>
      <c r="J432" s="20" t="s">
        <v>1092</v>
      </c>
      <c r="K432" s="20" t="s">
        <v>93</v>
      </c>
      <c r="L432" s="20">
        <v>137588</v>
      </c>
      <c r="M432" s="20" t="s">
        <v>1093</v>
      </c>
      <c r="N432" s="7">
        <v>137621</v>
      </c>
      <c r="O432" s="7">
        <v>137110</v>
      </c>
    </row>
    <row r="433" spans="7:15" ht="15">
      <c r="G433" s="20">
        <v>95262</v>
      </c>
      <c r="H433" s="20" t="s">
        <v>1026</v>
      </c>
      <c r="I433" s="20" t="s">
        <v>91</v>
      </c>
      <c r="J433" s="20" t="s">
        <v>1094</v>
      </c>
      <c r="K433" s="20" t="s">
        <v>93</v>
      </c>
      <c r="L433" s="20">
        <v>141139</v>
      </c>
      <c r="M433" s="20" t="s">
        <v>1095</v>
      </c>
      <c r="N433" s="7">
        <v>137622</v>
      </c>
      <c r="O433" s="7">
        <v>137110</v>
      </c>
    </row>
    <row r="434" spans="7:15" ht="15">
      <c r="G434" s="20">
        <v>95114</v>
      </c>
      <c r="H434" s="20" t="s">
        <v>1096</v>
      </c>
      <c r="I434" s="20" t="s">
        <v>174</v>
      </c>
      <c r="J434" s="20"/>
      <c r="K434" s="20" t="s">
        <v>174</v>
      </c>
      <c r="L434" s="20">
        <v>138354</v>
      </c>
      <c r="M434" s="20" t="s">
        <v>1097</v>
      </c>
      <c r="N434" s="7">
        <v>139257</v>
      </c>
      <c r="O434" s="7">
        <v>138721</v>
      </c>
    </row>
    <row r="435" spans="7:15" ht="15">
      <c r="G435" s="20">
        <v>95675</v>
      </c>
      <c r="H435" s="20" t="s">
        <v>1098</v>
      </c>
      <c r="I435" s="20" t="s">
        <v>174</v>
      </c>
      <c r="J435" s="20"/>
      <c r="K435" s="20" t="s">
        <v>174</v>
      </c>
      <c r="L435" s="20">
        <v>141044</v>
      </c>
      <c r="M435" s="20" t="s">
        <v>1097</v>
      </c>
      <c r="N435" s="7">
        <v>138453</v>
      </c>
      <c r="O435" s="7">
        <v>137107</v>
      </c>
    </row>
    <row r="436" spans="7:15" ht="15">
      <c r="G436" s="20">
        <v>96757</v>
      </c>
      <c r="H436" s="20" t="s">
        <v>1028</v>
      </c>
      <c r="I436" s="20" t="s">
        <v>91</v>
      </c>
      <c r="J436" s="20" t="s">
        <v>1099</v>
      </c>
      <c r="K436" s="20" t="s">
        <v>93</v>
      </c>
      <c r="L436" s="20">
        <v>197296</v>
      </c>
      <c r="M436" s="20" t="s">
        <v>1100</v>
      </c>
      <c r="N436" s="7">
        <v>197295</v>
      </c>
      <c r="O436" s="7">
        <v>137103</v>
      </c>
    </row>
    <row r="437" spans="7:15" ht="15">
      <c r="G437" s="20">
        <v>96758</v>
      </c>
      <c r="H437" s="20" t="s">
        <v>1101</v>
      </c>
      <c r="I437" s="20" t="s">
        <v>174</v>
      </c>
      <c r="J437" s="20"/>
      <c r="K437" s="20" t="s">
        <v>174</v>
      </c>
      <c r="L437" s="20">
        <v>213450</v>
      </c>
      <c r="M437" s="20" t="s">
        <v>1102</v>
      </c>
      <c r="N437" s="7">
        <v>139836</v>
      </c>
      <c r="O437" s="7">
        <v>138721</v>
      </c>
    </row>
    <row r="438" spans="7:15" ht="15">
      <c r="G438" s="20">
        <v>96992</v>
      </c>
      <c r="H438" s="20" t="s">
        <v>1032</v>
      </c>
      <c r="I438" s="20" t="s">
        <v>91</v>
      </c>
      <c r="J438" s="20" t="s">
        <v>1103</v>
      </c>
      <c r="K438" s="20" t="s">
        <v>93</v>
      </c>
      <c r="L438" s="20">
        <v>213451</v>
      </c>
      <c r="M438" s="20" t="s">
        <v>1102</v>
      </c>
      <c r="N438" s="7">
        <v>139682</v>
      </c>
      <c r="O438" s="7">
        <v>137106</v>
      </c>
    </row>
    <row r="439" spans="7:15" ht="15">
      <c r="G439" s="20">
        <v>142930</v>
      </c>
      <c r="H439" s="20" t="s">
        <v>1034</v>
      </c>
      <c r="I439" s="20" t="s">
        <v>91</v>
      </c>
      <c r="J439" s="20" t="s">
        <v>1104</v>
      </c>
      <c r="K439" s="20" t="s">
        <v>93</v>
      </c>
      <c r="L439" s="20">
        <v>213452</v>
      </c>
      <c r="M439" s="20" t="s">
        <v>1102</v>
      </c>
      <c r="N439" s="7">
        <v>138781</v>
      </c>
      <c r="O439" s="7">
        <v>138721</v>
      </c>
    </row>
    <row r="440" spans="7:15" ht="15">
      <c r="G440" s="20">
        <v>151833</v>
      </c>
      <c r="H440" s="20" t="s">
        <v>1036</v>
      </c>
      <c r="I440" s="20" t="s">
        <v>91</v>
      </c>
      <c r="J440" s="20" t="s">
        <v>1105</v>
      </c>
      <c r="K440" s="20" t="s">
        <v>93</v>
      </c>
      <c r="L440" s="20">
        <v>213453</v>
      </c>
      <c r="M440" s="20" t="s">
        <v>1102</v>
      </c>
      <c r="N440" s="7">
        <v>140993</v>
      </c>
      <c r="O440" s="7">
        <v>138721</v>
      </c>
    </row>
    <row r="441" spans="7:15" ht="15">
      <c r="G441" s="20">
        <v>141180</v>
      </c>
      <c r="H441" s="20" t="s">
        <v>1106</v>
      </c>
      <c r="I441" s="20" t="s">
        <v>174</v>
      </c>
      <c r="J441" s="20"/>
      <c r="K441" s="20" t="s">
        <v>174</v>
      </c>
      <c r="L441" s="20">
        <v>138002</v>
      </c>
      <c r="M441" s="20" t="s">
        <v>1107</v>
      </c>
      <c r="N441" s="7">
        <v>138279</v>
      </c>
      <c r="O441" s="7">
        <v>137099</v>
      </c>
    </row>
    <row r="442" spans="7:15" ht="15">
      <c r="G442" s="20">
        <v>95881</v>
      </c>
      <c r="H442" s="20" t="s">
        <v>1038</v>
      </c>
      <c r="I442" s="20" t="s">
        <v>91</v>
      </c>
      <c r="J442" s="20" t="s">
        <v>1108</v>
      </c>
      <c r="K442" s="20" t="s">
        <v>93</v>
      </c>
      <c r="L442" s="20">
        <v>140975</v>
      </c>
      <c r="M442" s="20" t="s">
        <v>1109</v>
      </c>
      <c r="N442" s="7">
        <v>138279</v>
      </c>
      <c r="O442" s="7">
        <v>137099</v>
      </c>
    </row>
    <row r="443" spans="7:15" ht="15">
      <c r="G443" s="20">
        <v>95880</v>
      </c>
      <c r="H443" s="20" t="s">
        <v>1040</v>
      </c>
      <c r="I443" s="20" t="s">
        <v>91</v>
      </c>
      <c r="J443" s="20" t="s">
        <v>1110</v>
      </c>
      <c r="K443" s="20" t="s">
        <v>93</v>
      </c>
      <c r="L443" s="20">
        <v>138915</v>
      </c>
      <c r="M443" s="20" t="s">
        <v>1111</v>
      </c>
      <c r="N443" s="7">
        <v>139155</v>
      </c>
      <c r="O443" s="7">
        <v>138899</v>
      </c>
    </row>
    <row r="444" spans="7:15" ht="15">
      <c r="G444" s="20">
        <v>95728</v>
      </c>
      <c r="H444" s="20" t="s">
        <v>1043</v>
      </c>
      <c r="I444" s="20" t="s">
        <v>91</v>
      </c>
      <c r="J444" s="20" t="s">
        <v>1112</v>
      </c>
      <c r="K444" s="20" t="s">
        <v>93</v>
      </c>
      <c r="L444" s="20">
        <v>138544</v>
      </c>
      <c r="M444" s="20" t="s">
        <v>1113</v>
      </c>
      <c r="N444" s="7">
        <v>139122</v>
      </c>
      <c r="O444" s="7">
        <v>137103</v>
      </c>
    </row>
    <row r="445" spans="7:15" ht="15">
      <c r="G445" s="20">
        <v>141190</v>
      </c>
      <c r="H445" s="20" t="s">
        <v>1045</v>
      </c>
      <c r="I445" s="20" t="s">
        <v>91</v>
      </c>
      <c r="J445" s="20" t="s">
        <v>1114</v>
      </c>
      <c r="K445" s="20" t="s">
        <v>93</v>
      </c>
      <c r="L445" s="20">
        <v>138318</v>
      </c>
      <c r="M445" s="20" t="s">
        <v>1115</v>
      </c>
      <c r="N445" s="7">
        <v>139155</v>
      </c>
      <c r="O445" s="7">
        <v>138899</v>
      </c>
    </row>
    <row r="446" spans="7:15" ht="15">
      <c r="G446" s="20">
        <v>142983</v>
      </c>
      <c r="H446" s="20" t="s">
        <v>1047</v>
      </c>
      <c r="I446" s="20" t="s">
        <v>91</v>
      </c>
      <c r="J446" s="20" t="s">
        <v>1116</v>
      </c>
      <c r="K446" s="20" t="s">
        <v>93</v>
      </c>
      <c r="L446" s="20">
        <v>138319</v>
      </c>
      <c r="M446" s="20" t="s">
        <v>1117</v>
      </c>
      <c r="N446" s="7">
        <v>137113</v>
      </c>
      <c r="O446" s="7">
        <v>137113</v>
      </c>
    </row>
    <row r="447" spans="7:15" ht="15">
      <c r="G447" s="20">
        <v>100065</v>
      </c>
      <c r="H447" s="20" t="s">
        <v>1049</v>
      </c>
      <c r="I447" s="20" t="s">
        <v>91</v>
      </c>
      <c r="J447" s="20" t="s">
        <v>1118</v>
      </c>
      <c r="K447" s="20" t="s">
        <v>93</v>
      </c>
      <c r="L447" s="20">
        <v>137853</v>
      </c>
      <c r="M447" s="20" t="s">
        <v>1119</v>
      </c>
      <c r="N447" s="7">
        <v>137111</v>
      </c>
      <c r="O447" s="7">
        <v>137111</v>
      </c>
    </row>
    <row r="448" spans="7:15" ht="15">
      <c r="G448" s="20">
        <v>95878</v>
      </c>
      <c r="H448" s="20" t="s">
        <v>1051</v>
      </c>
      <c r="I448" s="20" t="s">
        <v>91</v>
      </c>
      <c r="J448" s="20" t="s">
        <v>1120</v>
      </c>
      <c r="K448" s="20" t="s">
        <v>93</v>
      </c>
      <c r="L448" s="20">
        <v>138662</v>
      </c>
      <c r="M448" s="20" t="s">
        <v>1121</v>
      </c>
      <c r="N448" s="7">
        <v>139253</v>
      </c>
      <c r="O448" s="7">
        <v>138721</v>
      </c>
    </row>
    <row r="449" spans="7:15" ht="15">
      <c r="G449" s="20">
        <v>96231</v>
      </c>
      <c r="H449" s="20" t="s">
        <v>1053</v>
      </c>
      <c r="I449" s="20" t="s">
        <v>91</v>
      </c>
      <c r="J449" s="20" t="s">
        <v>1122</v>
      </c>
      <c r="K449" s="20" t="s">
        <v>93</v>
      </c>
      <c r="L449" s="20">
        <v>139691</v>
      </c>
      <c r="M449" s="20" t="s">
        <v>1121</v>
      </c>
      <c r="N449" s="7">
        <v>139690</v>
      </c>
      <c r="O449" s="7">
        <v>137106</v>
      </c>
    </row>
    <row r="450" spans="7:15" ht="15">
      <c r="G450" s="20">
        <v>96246</v>
      </c>
      <c r="H450" s="20" t="s">
        <v>1057</v>
      </c>
      <c r="I450" s="20" t="s">
        <v>91</v>
      </c>
      <c r="J450" s="20" t="s">
        <v>1123</v>
      </c>
      <c r="K450" s="20" t="s">
        <v>93</v>
      </c>
      <c r="L450" s="20">
        <v>139725</v>
      </c>
      <c r="M450" s="20" t="s">
        <v>1124</v>
      </c>
      <c r="N450" s="7">
        <v>139724</v>
      </c>
      <c r="O450" s="7">
        <v>137106</v>
      </c>
    </row>
    <row r="451" spans="7:15" ht="15">
      <c r="G451" s="20">
        <v>96432</v>
      </c>
      <c r="H451" s="20" t="s">
        <v>1125</v>
      </c>
      <c r="I451" s="20" t="s">
        <v>174</v>
      </c>
      <c r="J451" s="20"/>
      <c r="K451" s="20" t="s">
        <v>174</v>
      </c>
      <c r="L451" s="20">
        <v>137851</v>
      </c>
      <c r="M451" s="20" t="s">
        <v>1126</v>
      </c>
      <c r="N451" s="7">
        <v>139801</v>
      </c>
      <c r="O451" s="7">
        <v>137111</v>
      </c>
    </row>
    <row r="452" spans="7:15" ht="15">
      <c r="G452" s="20">
        <v>95176</v>
      </c>
      <c r="H452" s="20" t="s">
        <v>1127</v>
      </c>
      <c r="I452" s="20" t="s">
        <v>174</v>
      </c>
      <c r="J452" s="20"/>
      <c r="K452" s="20" t="s">
        <v>174</v>
      </c>
      <c r="L452" s="20">
        <v>137849</v>
      </c>
      <c r="M452" s="20" t="s">
        <v>1128</v>
      </c>
      <c r="N452" s="7">
        <v>139419</v>
      </c>
      <c r="O452" s="7">
        <v>137111</v>
      </c>
    </row>
    <row r="453" spans="7:15" ht="15">
      <c r="G453" s="20">
        <v>152435</v>
      </c>
      <c r="H453" s="20" t="s">
        <v>1129</v>
      </c>
      <c r="I453" s="20" t="s">
        <v>174</v>
      </c>
      <c r="J453" s="20"/>
      <c r="K453" s="20" t="s">
        <v>174</v>
      </c>
      <c r="L453" s="20">
        <v>138756</v>
      </c>
      <c r="M453" s="20" t="s">
        <v>1128</v>
      </c>
      <c r="N453" s="7">
        <v>139262</v>
      </c>
      <c r="O453" s="7">
        <v>138721</v>
      </c>
    </row>
    <row r="454" spans="7:15" ht="15">
      <c r="G454" s="20">
        <v>142871</v>
      </c>
      <c r="H454" s="20" t="s">
        <v>1059</v>
      </c>
      <c r="I454" s="20" t="s">
        <v>91</v>
      </c>
      <c r="J454" s="20" t="s">
        <v>1130</v>
      </c>
      <c r="K454" s="20" t="s">
        <v>93</v>
      </c>
      <c r="L454" s="20">
        <v>137850</v>
      </c>
      <c r="M454" s="20" t="s">
        <v>1131</v>
      </c>
      <c r="N454" s="7">
        <v>139419</v>
      </c>
      <c r="O454" s="7">
        <v>137111</v>
      </c>
    </row>
    <row r="455" spans="7:15" ht="15">
      <c r="G455" s="20">
        <v>96532</v>
      </c>
      <c r="H455" s="20" t="s">
        <v>1061</v>
      </c>
      <c r="I455" s="20" t="s">
        <v>91</v>
      </c>
      <c r="J455" s="20" t="s">
        <v>1132</v>
      </c>
      <c r="K455" s="20" t="s">
        <v>93</v>
      </c>
      <c r="L455" s="20">
        <v>138757</v>
      </c>
      <c r="M455" s="20" t="s">
        <v>1131</v>
      </c>
      <c r="N455" s="7">
        <v>139262</v>
      </c>
      <c r="O455" s="7">
        <v>138721</v>
      </c>
    </row>
    <row r="456" spans="7:15" ht="15">
      <c r="G456" s="20">
        <v>95877</v>
      </c>
      <c r="H456" s="20" t="s">
        <v>1063</v>
      </c>
      <c r="I456" s="20" t="s">
        <v>91</v>
      </c>
      <c r="J456" s="20" t="s">
        <v>1133</v>
      </c>
      <c r="K456" s="20" t="s">
        <v>93</v>
      </c>
      <c r="L456" s="20">
        <v>137884</v>
      </c>
      <c r="M456" s="20" t="s">
        <v>1134</v>
      </c>
      <c r="N456" s="7">
        <v>139419</v>
      </c>
      <c r="O456" s="7">
        <v>137111</v>
      </c>
    </row>
    <row r="457" spans="7:15" ht="15">
      <c r="G457" s="20">
        <v>95106</v>
      </c>
      <c r="H457" s="20" t="s">
        <v>1066</v>
      </c>
      <c r="I457" s="20" t="s">
        <v>91</v>
      </c>
      <c r="J457" s="20" t="s">
        <v>1135</v>
      </c>
      <c r="K457" s="20" t="s">
        <v>93</v>
      </c>
      <c r="L457" s="20">
        <v>138758</v>
      </c>
      <c r="M457" s="20" t="s">
        <v>1134</v>
      </c>
      <c r="N457" s="7">
        <v>139262</v>
      </c>
      <c r="O457" s="7">
        <v>138721</v>
      </c>
    </row>
    <row r="458" spans="7:15" ht="15">
      <c r="G458" s="20">
        <v>148417</v>
      </c>
      <c r="H458" s="20" t="s">
        <v>1136</v>
      </c>
      <c r="I458" s="20" t="s">
        <v>174</v>
      </c>
      <c r="J458" s="20" t="s">
        <v>407</v>
      </c>
      <c r="K458" s="20" t="s">
        <v>174</v>
      </c>
      <c r="L458" s="20">
        <v>139419</v>
      </c>
      <c r="M458" s="20" t="s">
        <v>1137</v>
      </c>
      <c r="N458" s="7">
        <v>139412</v>
      </c>
      <c r="O458" s="7">
        <v>137111</v>
      </c>
    </row>
    <row r="459" spans="7:15" ht="15">
      <c r="G459" s="20">
        <v>96533</v>
      </c>
      <c r="H459" s="20" t="s">
        <v>1068</v>
      </c>
      <c r="I459" s="20" t="s">
        <v>91</v>
      </c>
      <c r="J459" s="20" t="s">
        <v>1138</v>
      </c>
      <c r="K459" s="20" t="s">
        <v>93</v>
      </c>
      <c r="L459" s="20">
        <v>138579</v>
      </c>
      <c r="M459" s="20" t="s">
        <v>1139</v>
      </c>
      <c r="N459" s="7">
        <v>138607</v>
      </c>
      <c r="O459" s="7">
        <v>137103</v>
      </c>
    </row>
    <row r="460" spans="7:15" ht="15">
      <c r="G460" s="20">
        <v>97346</v>
      </c>
      <c r="H460" s="20" t="s">
        <v>1140</v>
      </c>
      <c r="I460" s="20" t="s">
        <v>174</v>
      </c>
      <c r="J460" s="20"/>
      <c r="K460" s="20" t="s">
        <v>174</v>
      </c>
      <c r="L460" s="20">
        <v>137266</v>
      </c>
      <c r="M460" s="20" t="s">
        <v>1141</v>
      </c>
      <c r="N460" s="7">
        <v>139149</v>
      </c>
      <c r="O460" s="7">
        <v>139149</v>
      </c>
    </row>
    <row r="461" spans="7:15" ht="15">
      <c r="G461" s="20">
        <v>100054</v>
      </c>
      <c r="H461" s="20" t="s">
        <v>1070</v>
      </c>
      <c r="I461" s="20" t="s">
        <v>91</v>
      </c>
      <c r="J461" s="20" t="s">
        <v>1142</v>
      </c>
      <c r="K461" s="20" t="s">
        <v>93</v>
      </c>
      <c r="L461" s="20">
        <v>139421</v>
      </c>
      <c r="M461" s="20" t="s">
        <v>1141</v>
      </c>
      <c r="N461" s="7">
        <v>137111</v>
      </c>
      <c r="O461" s="7">
        <v>137111</v>
      </c>
    </row>
    <row r="462" spans="7:15" ht="15">
      <c r="G462" s="20">
        <v>96199</v>
      </c>
      <c r="H462" s="20" t="s">
        <v>1073</v>
      </c>
      <c r="I462" s="20" t="s">
        <v>91</v>
      </c>
      <c r="J462" s="20" t="s">
        <v>1143</v>
      </c>
      <c r="K462" s="20" t="s">
        <v>93</v>
      </c>
      <c r="L462" s="20">
        <v>137267</v>
      </c>
      <c r="M462" s="20" t="s">
        <v>1144</v>
      </c>
      <c r="N462" s="7">
        <v>137266</v>
      </c>
      <c r="O462" s="7">
        <v>139149</v>
      </c>
    </row>
    <row r="463" spans="7:15" ht="15">
      <c r="G463" s="20">
        <v>97544</v>
      </c>
      <c r="H463" s="20" t="s">
        <v>1145</v>
      </c>
      <c r="I463" s="20" t="s">
        <v>174</v>
      </c>
      <c r="J463" s="20"/>
      <c r="K463" s="20" t="s">
        <v>174</v>
      </c>
      <c r="L463" s="20">
        <v>137885</v>
      </c>
      <c r="M463" s="20" t="s">
        <v>1144</v>
      </c>
      <c r="N463" s="7">
        <v>139421</v>
      </c>
      <c r="O463" s="7">
        <v>137111</v>
      </c>
    </row>
    <row r="464" spans="7:15" ht="15">
      <c r="G464" s="20">
        <v>96759</v>
      </c>
      <c r="H464" s="20" t="s">
        <v>1075</v>
      </c>
      <c r="I464" s="20" t="s">
        <v>91</v>
      </c>
      <c r="J464" s="20" t="s">
        <v>1146</v>
      </c>
      <c r="K464" s="20" t="s">
        <v>93</v>
      </c>
      <c r="L464" s="20">
        <v>182026</v>
      </c>
      <c r="M464" s="20" t="s">
        <v>1144</v>
      </c>
      <c r="N464" s="7">
        <v>138293</v>
      </c>
      <c r="O464" s="7">
        <v>138899</v>
      </c>
    </row>
    <row r="465" spans="7:15" ht="15">
      <c r="G465" s="20">
        <v>95446</v>
      </c>
      <c r="H465" s="20" t="s">
        <v>1078</v>
      </c>
      <c r="I465" s="20" t="s">
        <v>91</v>
      </c>
      <c r="J465" s="20" t="s">
        <v>1147</v>
      </c>
      <c r="K465" s="20" t="s">
        <v>93</v>
      </c>
      <c r="L465" s="20">
        <v>137269</v>
      </c>
      <c r="M465" s="20" t="s">
        <v>1148</v>
      </c>
      <c r="N465" s="7">
        <v>137266</v>
      </c>
      <c r="O465" s="7">
        <v>139149</v>
      </c>
    </row>
    <row r="466" spans="7:15" ht="15">
      <c r="G466" s="20">
        <v>97494</v>
      </c>
      <c r="H466" s="20" t="s">
        <v>1080</v>
      </c>
      <c r="I466" s="20" t="s">
        <v>91</v>
      </c>
      <c r="J466" s="20" t="s">
        <v>1149</v>
      </c>
      <c r="K466" s="20" t="s">
        <v>93</v>
      </c>
      <c r="L466" s="20">
        <v>137886</v>
      </c>
      <c r="M466" s="20" t="s">
        <v>1148</v>
      </c>
      <c r="N466" s="7">
        <v>139421</v>
      </c>
      <c r="O466" s="7">
        <v>137111</v>
      </c>
    </row>
    <row r="467" spans="7:15" ht="15">
      <c r="G467" s="20">
        <v>95876</v>
      </c>
      <c r="H467" s="20" t="s">
        <v>1082</v>
      </c>
      <c r="I467" s="20" t="s">
        <v>91</v>
      </c>
      <c r="J467" s="20" t="s">
        <v>1150</v>
      </c>
      <c r="K467" s="20" t="s">
        <v>93</v>
      </c>
      <c r="L467" s="20">
        <v>137268</v>
      </c>
      <c r="M467" s="20" t="s">
        <v>1151</v>
      </c>
      <c r="N467" s="7">
        <v>137266</v>
      </c>
      <c r="O467" s="7">
        <v>139149</v>
      </c>
    </row>
    <row r="468" spans="7:15" ht="15">
      <c r="G468" s="20">
        <v>95874</v>
      </c>
      <c r="H468" s="20" t="s">
        <v>1085</v>
      </c>
      <c r="I468" s="20" t="s">
        <v>91</v>
      </c>
      <c r="J468" s="20" t="s">
        <v>1152</v>
      </c>
      <c r="K468" s="20" t="s">
        <v>93</v>
      </c>
      <c r="L468" s="20">
        <v>137887</v>
      </c>
      <c r="M468" s="20" t="s">
        <v>1151</v>
      </c>
      <c r="N468" s="7">
        <v>139421</v>
      </c>
      <c r="O468" s="7">
        <v>137111</v>
      </c>
    </row>
    <row r="469" spans="7:15" ht="15">
      <c r="G469" s="20">
        <v>95873</v>
      </c>
      <c r="H469" s="20" t="s">
        <v>1087</v>
      </c>
      <c r="I469" s="20" t="s">
        <v>91</v>
      </c>
      <c r="J469" s="20" t="s">
        <v>1153</v>
      </c>
      <c r="K469" s="20" t="s">
        <v>93</v>
      </c>
      <c r="L469" s="20">
        <v>184571</v>
      </c>
      <c r="M469" s="20" t="s">
        <v>1154</v>
      </c>
      <c r="N469" s="7">
        <v>183452</v>
      </c>
      <c r="O469" s="7">
        <v>137105</v>
      </c>
    </row>
    <row r="470" spans="7:15" ht="15">
      <c r="G470" s="20">
        <v>96678</v>
      </c>
      <c r="H470" s="20" t="s">
        <v>1089</v>
      </c>
      <c r="I470" s="20" t="s">
        <v>91</v>
      </c>
      <c r="J470" s="20" t="s">
        <v>1155</v>
      </c>
      <c r="K470" s="20" t="s">
        <v>93</v>
      </c>
      <c r="L470" s="20">
        <v>138198</v>
      </c>
      <c r="M470" s="20" t="s">
        <v>1156</v>
      </c>
      <c r="N470" s="7">
        <v>138899</v>
      </c>
      <c r="O470" s="7">
        <v>138899</v>
      </c>
    </row>
    <row r="471" spans="7:15" ht="15">
      <c r="G471" s="20">
        <v>95677</v>
      </c>
      <c r="H471" s="20" t="s">
        <v>1157</v>
      </c>
      <c r="I471" s="20" t="s">
        <v>174</v>
      </c>
      <c r="J471" s="20"/>
      <c r="K471" s="20" t="s">
        <v>174</v>
      </c>
      <c r="L471" s="20">
        <v>139197</v>
      </c>
      <c r="M471" s="20" t="s">
        <v>1158</v>
      </c>
      <c r="N471" s="7">
        <v>139182</v>
      </c>
      <c r="O471" s="7">
        <v>139104</v>
      </c>
    </row>
    <row r="472" spans="7:15" ht="15">
      <c r="G472" s="20">
        <v>96760</v>
      </c>
      <c r="H472" s="20" t="s">
        <v>1091</v>
      </c>
      <c r="I472" s="20" t="s">
        <v>91</v>
      </c>
      <c r="J472" s="20" t="s">
        <v>1159</v>
      </c>
      <c r="K472" s="20" t="s">
        <v>93</v>
      </c>
      <c r="L472" s="20">
        <v>138199</v>
      </c>
      <c r="M472" s="20" t="s">
        <v>1160</v>
      </c>
      <c r="N472" s="7">
        <v>138211</v>
      </c>
      <c r="O472" s="7">
        <v>137113</v>
      </c>
    </row>
    <row r="473" spans="7:15" ht="15">
      <c r="G473" s="20">
        <v>95620</v>
      </c>
      <c r="H473" s="20" t="s">
        <v>1093</v>
      </c>
      <c r="I473" s="20" t="s">
        <v>91</v>
      </c>
      <c r="J473" s="20" t="s">
        <v>1161</v>
      </c>
      <c r="K473" s="20" t="s">
        <v>93</v>
      </c>
      <c r="L473" s="20">
        <v>137608</v>
      </c>
      <c r="M473" s="20" t="s">
        <v>1162</v>
      </c>
      <c r="N473" s="7">
        <v>138634</v>
      </c>
      <c r="O473" s="7">
        <v>137103</v>
      </c>
    </row>
    <row r="474" spans="7:15" ht="15">
      <c r="G474" s="20">
        <v>95621</v>
      </c>
      <c r="H474" s="20" t="s">
        <v>1095</v>
      </c>
      <c r="I474" s="20" t="s">
        <v>91</v>
      </c>
      <c r="J474" s="20" t="s">
        <v>1163</v>
      </c>
      <c r="K474" s="20" t="s">
        <v>93</v>
      </c>
      <c r="L474" s="20">
        <v>137200</v>
      </c>
      <c r="M474" s="20" t="s">
        <v>1164</v>
      </c>
      <c r="N474" s="7">
        <v>137245</v>
      </c>
      <c r="O474" s="7">
        <v>137109</v>
      </c>
    </row>
    <row r="475" spans="7:15" ht="15">
      <c r="G475" s="20">
        <v>97125</v>
      </c>
      <c r="H475" s="20" t="s">
        <v>1165</v>
      </c>
      <c r="I475" s="20" t="s">
        <v>174</v>
      </c>
      <c r="J475" s="20"/>
      <c r="K475" s="20" t="s">
        <v>174</v>
      </c>
      <c r="L475" s="20">
        <v>138200</v>
      </c>
      <c r="M475" s="20" t="s">
        <v>1166</v>
      </c>
      <c r="N475" s="7">
        <v>138211</v>
      </c>
      <c r="O475" s="7">
        <v>137113</v>
      </c>
    </row>
    <row r="476" spans="7:15" ht="15">
      <c r="G476" s="20">
        <v>96443</v>
      </c>
      <c r="H476" s="20" t="s">
        <v>1097</v>
      </c>
      <c r="I476" s="20" t="s">
        <v>91</v>
      </c>
      <c r="J476" s="20" t="s">
        <v>1167</v>
      </c>
      <c r="K476" s="20" t="s">
        <v>93</v>
      </c>
      <c r="L476" s="20">
        <v>138320</v>
      </c>
      <c r="M476" s="20" t="s">
        <v>1168</v>
      </c>
      <c r="N476" s="7">
        <v>139155</v>
      </c>
      <c r="O476" s="7">
        <v>138899</v>
      </c>
    </row>
    <row r="477" spans="7:15" ht="15">
      <c r="G477" s="20">
        <v>152472</v>
      </c>
      <c r="H477" s="20" t="s">
        <v>1169</v>
      </c>
      <c r="I477" s="20" t="s">
        <v>174</v>
      </c>
      <c r="J477" s="20"/>
      <c r="K477" s="20" t="s">
        <v>174</v>
      </c>
      <c r="L477" s="20">
        <v>141042</v>
      </c>
      <c r="M477" s="20" t="s">
        <v>1168</v>
      </c>
      <c r="N477" s="7">
        <v>139724</v>
      </c>
      <c r="O477" s="7">
        <v>137106</v>
      </c>
    </row>
    <row r="478" spans="7:15" ht="15">
      <c r="G478" s="20">
        <v>152470</v>
      </c>
      <c r="H478" s="20" t="s">
        <v>1100</v>
      </c>
      <c r="I478" s="20" t="s">
        <v>91</v>
      </c>
      <c r="J478" s="20" t="s">
        <v>1170</v>
      </c>
      <c r="K478" s="20" t="s">
        <v>93</v>
      </c>
      <c r="L478" s="20">
        <v>138201</v>
      </c>
      <c r="M478" s="20" t="s">
        <v>1171</v>
      </c>
      <c r="N478" s="7">
        <v>138242</v>
      </c>
      <c r="O478" s="7">
        <v>137113</v>
      </c>
    </row>
    <row r="479" spans="7:15" ht="15">
      <c r="G479" s="20">
        <v>170021</v>
      </c>
      <c r="H479" s="20" t="s">
        <v>1102</v>
      </c>
      <c r="I479" s="20" t="s">
        <v>91</v>
      </c>
      <c r="J479" s="20" t="s">
        <v>1172</v>
      </c>
      <c r="K479" s="20" t="s">
        <v>93</v>
      </c>
      <c r="L479" s="20">
        <v>139491</v>
      </c>
      <c r="M479" s="20" t="s">
        <v>1173</v>
      </c>
      <c r="N479" s="7">
        <v>139863</v>
      </c>
      <c r="O479" s="7">
        <v>139864</v>
      </c>
    </row>
    <row r="480" spans="7:15" ht="15">
      <c r="G480" s="20">
        <v>96023</v>
      </c>
      <c r="H480" s="20" t="s">
        <v>1107</v>
      </c>
      <c r="I480" s="20" t="s">
        <v>91</v>
      </c>
      <c r="J480" s="20" t="s">
        <v>1174</v>
      </c>
      <c r="K480" s="20" t="s">
        <v>93</v>
      </c>
      <c r="L480" s="20">
        <v>137330</v>
      </c>
      <c r="M480" s="20" t="s">
        <v>1175</v>
      </c>
      <c r="N480" s="7">
        <v>139148</v>
      </c>
      <c r="O480" s="7">
        <v>139148</v>
      </c>
    </row>
    <row r="481" spans="7:15" ht="15">
      <c r="G481" s="20">
        <v>96025</v>
      </c>
      <c r="H481" s="20" t="s">
        <v>1109</v>
      </c>
      <c r="I481" s="20" t="s">
        <v>91</v>
      </c>
      <c r="J481" s="20" t="s">
        <v>1176</v>
      </c>
      <c r="K481" s="20" t="s">
        <v>93</v>
      </c>
      <c r="L481" s="20">
        <v>138202</v>
      </c>
      <c r="M481" s="20" t="s">
        <v>1177</v>
      </c>
      <c r="N481" s="7">
        <v>138211</v>
      </c>
      <c r="O481" s="7">
        <v>137113</v>
      </c>
    </row>
    <row r="482" spans="7:15" ht="15">
      <c r="G482" s="20">
        <v>96922</v>
      </c>
      <c r="H482" s="20" t="s">
        <v>1111</v>
      </c>
      <c r="I482" s="20" t="s">
        <v>91</v>
      </c>
      <c r="J482" s="20" t="s">
        <v>1178</v>
      </c>
      <c r="K482" s="20" t="s">
        <v>93</v>
      </c>
      <c r="L482" s="20">
        <v>138390</v>
      </c>
      <c r="M482" s="20" t="s">
        <v>1179</v>
      </c>
      <c r="N482" s="7">
        <v>139155</v>
      </c>
      <c r="O482" s="7">
        <v>138899</v>
      </c>
    </row>
    <row r="483" spans="7:15" ht="15">
      <c r="G483" s="20">
        <v>96633</v>
      </c>
      <c r="H483" s="20" t="s">
        <v>1113</v>
      </c>
      <c r="I483" s="20" t="s">
        <v>91</v>
      </c>
      <c r="J483" s="20" t="s">
        <v>1180</v>
      </c>
      <c r="K483" s="20" t="s">
        <v>93</v>
      </c>
      <c r="L483" s="20">
        <v>138519</v>
      </c>
      <c r="M483" s="20" t="s">
        <v>1181</v>
      </c>
      <c r="N483" s="7">
        <v>139120</v>
      </c>
      <c r="O483" s="7">
        <v>137103</v>
      </c>
    </row>
    <row r="484" spans="7:15" ht="15">
      <c r="G484" s="20">
        <v>96402</v>
      </c>
      <c r="H484" s="20" t="s">
        <v>1115</v>
      </c>
      <c r="I484" s="20" t="s">
        <v>91</v>
      </c>
      <c r="J484" s="20" t="s">
        <v>1182</v>
      </c>
      <c r="K484" s="20" t="s">
        <v>93</v>
      </c>
      <c r="L484" s="20">
        <v>197321</v>
      </c>
      <c r="M484" s="20" t="s">
        <v>1183</v>
      </c>
      <c r="N484" s="7">
        <v>139384</v>
      </c>
      <c r="O484" s="7">
        <v>137103</v>
      </c>
    </row>
    <row r="485" spans="7:15" ht="15">
      <c r="G485" s="20">
        <v>96403</v>
      </c>
      <c r="H485" s="20" t="s">
        <v>1117</v>
      </c>
      <c r="I485" s="20" t="s">
        <v>91</v>
      </c>
      <c r="J485" s="20" t="s">
        <v>1184</v>
      </c>
      <c r="K485" s="20" t="s">
        <v>93</v>
      </c>
      <c r="L485" s="20">
        <v>137331</v>
      </c>
      <c r="M485" s="20" t="s">
        <v>1185</v>
      </c>
      <c r="N485" s="7">
        <v>139151</v>
      </c>
      <c r="O485" s="7">
        <v>139148</v>
      </c>
    </row>
    <row r="486" spans="7:15" ht="15">
      <c r="G486" s="20">
        <v>95872</v>
      </c>
      <c r="H486" s="20" t="s">
        <v>1119</v>
      </c>
      <c r="I486" s="20" t="s">
        <v>91</v>
      </c>
      <c r="J486" s="20" t="s">
        <v>1186</v>
      </c>
      <c r="K486" s="20" t="s">
        <v>93</v>
      </c>
      <c r="L486" s="20">
        <v>138476</v>
      </c>
      <c r="M486" s="20" t="s">
        <v>1187</v>
      </c>
      <c r="N486" s="7">
        <v>139118</v>
      </c>
      <c r="O486" s="7">
        <v>137103</v>
      </c>
    </row>
    <row r="487" spans="7:15" ht="15">
      <c r="G487" s="20">
        <v>95768</v>
      </c>
      <c r="H487" s="20" t="s">
        <v>1121</v>
      </c>
      <c r="I487" s="20" t="s">
        <v>91</v>
      </c>
      <c r="J487" s="20" t="s">
        <v>1188</v>
      </c>
      <c r="K487" s="20" t="s">
        <v>93</v>
      </c>
      <c r="L487" s="20">
        <v>138388</v>
      </c>
      <c r="M487" s="20" t="s">
        <v>1189</v>
      </c>
      <c r="N487" s="7">
        <v>138908</v>
      </c>
      <c r="O487" s="7">
        <v>138899</v>
      </c>
    </row>
    <row r="488" spans="7:15" ht="15">
      <c r="G488" s="20">
        <v>95770</v>
      </c>
      <c r="H488" s="20" t="s">
        <v>1190</v>
      </c>
      <c r="I488" s="20" t="s">
        <v>174</v>
      </c>
      <c r="J488" s="20"/>
      <c r="K488" s="20" t="s">
        <v>174</v>
      </c>
      <c r="L488" s="20">
        <v>137333</v>
      </c>
      <c r="M488" s="20" t="s">
        <v>1191</v>
      </c>
      <c r="N488" s="7">
        <v>139148</v>
      </c>
      <c r="O488" s="7">
        <v>139148</v>
      </c>
    </row>
    <row r="489" spans="7:15" ht="15">
      <c r="G489" s="20">
        <v>100103</v>
      </c>
      <c r="H489" s="20" t="s">
        <v>1192</v>
      </c>
      <c r="I489" s="20" t="s">
        <v>174</v>
      </c>
      <c r="J489" s="20"/>
      <c r="K489" s="20" t="s">
        <v>174</v>
      </c>
      <c r="L489" s="20">
        <v>184199</v>
      </c>
      <c r="M489" s="20" t="s">
        <v>1193</v>
      </c>
      <c r="N489" s="7">
        <v>137395</v>
      </c>
      <c r="O489" s="7">
        <v>139781</v>
      </c>
    </row>
    <row r="490" spans="7:15" ht="15">
      <c r="G490" s="20">
        <v>96761</v>
      </c>
      <c r="H490" s="20" t="s">
        <v>1124</v>
      </c>
      <c r="I490" s="20" t="s">
        <v>91</v>
      </c>
      <c r="J490" s="20" t="s">
        <v>1194</v>
      </c>
      <c r="K490" s="20" t="s">
        <v>93</v>
      </c>
      <c r="L490" s="20">
        <v>139455</v>
      </c>
      <c r="M490" s="20" t="s">
        <v>1195</v>
      </c>
      <c r="N490" s="7">
        <v>137113</v>
      </c>
      <c r="O490" s="7">
        <v>137113</v>
      </c>
    </row>
    <row r="491" spans="7:15" ht="15">
      <c r="G491" s="20">
        <v>95870</v>
      </c>
      <c r="H491" s="20" t="s">
        <v>1126</v>
      </c>
      <c r="I491" s="20" t="s">
        <v>91</v>
      </c>
      <c r="J491" s="20" t="s">
        <v>1196</v>
      </c>
      <c r="K491" s="20" t="s">
        <v>93</v>
      </c>
      <c r="L491" s="20">
        <v>139117</v>
      </c>
      <c r="M491" s="20" t="s">
        <v>1197</v>
      </c>
      <c r="N491" s="7">
        <v>137103</v>
      </c>
      <c r="O491" s="7">
        <v>137103</v>
      </c>
    </row>
    <row r="492" spans="7:15" ht="15">
      <c r="G492" s="20">
        <v>95868</v>
      </c>
      <c r="H492" s="20" t="s">
        <v>1128</v>
      </c>
      <c r="I492" s="20" t="s">
        <v>91</v>
      </c>
      <c r="J492" s="20" t="s">
        <v>1198</v>
      </c>
      <c r="K492" s="20" t="s">
        <v>93</v>
      </c>
      <c r="L492" s="20">
        <v>139122</v>
      </c>
      <c r="M492" s="20" t="s">
        <v>1199</v>
      </c>
      <c r="N492" s="7">
        <v>139117</v>
      </c>
      <c r="O492" s="7">
        <v>137103</v>
      </c>
    </row>
    <row r="493" spans="7:15" ht="15">
      <c r="G493" s="20">
        <v>95869</v>
      </c>
      <c r="H493" s="20" t="s">
        <v>1131</v>
      </c>
      <c r="I493" s="20" t="s">
        <v>91</v>
      </c>
      <c r="J493" s="20" t="s">
        <v>1200</v>
      </c>
      <c r="K493" s="20" t="s">
        <v>93</v>
      </c>
      <c r="L493" s="20">
        <v>139384</v>
      </c>
      <c r="M493" s="20" t="s">
        <v>1201</v>
      </c>
      <c r="N493" s="7">
        <v>139594</v>
      </c>
      <c r="O493" s="7">
        <v>137103</v>
      </c>
    </row>
    <row r="494" spans="7:15" ht="15">
      <c r="G494" s="20">
        <v>95902</v>
      </c>
      <c r="H494" s="20" t="s">
        <v>1202</v>
      </c>
      <c r="I494" s="20" t="s">
        <v>174</v>
      </c>
      <c r="J494" s="20"/>
      <c r="K494" s="20" t="s">
        <v>174</v>
      </c>
      <c r="L494" s="20">
        <v>137160</v>
      </c>
      <c r="M494" s="20" t="s">
        <v>1203</v>
      </c>
      <c r="N494" s="7">
        <v>139110</v>
      </c>
      <c r="O494" s="7">
        <v>137109</v>
      </c>
    </row>
    <row r="495" spans="7:15" ht="15">
      <c r="G495" s="20">
        <v>95903</v>
      </c>
      <c r="H495" s="20" t="s">
        <v>1134</v>
      </c>
      <c r="I495" s="20" t="s">
        <v>91</v>
      </c>
      <c r="J495" s="20" t="s">
        <v>1204</v>
      </c>
      <c r="K495" s="20" t="s">
        <v>93</v>
      </c>
      <c r="L495" s="20">
        <v>138483</v>
      </c>
      <c r="M495" s="20" t="s">
        <v>1205</v>
      </c>
      <c r="N495" s="7">
        <v>139618</v>
      </c>
      <c r="O495" s="7">
        <v>137103</v>
      </c>
    </row>
    <row r="496" spans="7:15" ht="15">
      <c r="G496" s="20">
        <v>97305</v>
      </c>
      <c r="H496" s="20" t="s">
        <v>1137</v>
      </c>
      <c r="I496" s="20" t="s">
        <v>91</v>
      </c>
      <c r="J496" s="20" t="s">
        <v>1198</v>
      </c>
      <c r="K496" s="20" t="s">
        <v>93</v>
      </c>
      <c r="L496" s="20">
        <v>138518</v>
      </c>
      <c r="M496" s="20" t="s">
        <v>1206</v>
      </c>
      <c r="N496" s="7">
        <v>139120</v>
      </c>
      <c r="O496" s="7">
        <v>137103</v>
      </c>
    </row>
    <row r="497" spans="7:15" ht="15">
      <c r="G497" s="20">
        <v>96679</v>
      </c>
      <c r="H497" s="20" t="s">
        <v>1139</v>
      </c>
      <c r="I497" s="20" t="s">
        <v>91</v>
      </c>
      <c r="J497" s="20" t="s">
        <v>1207</v>
      </c>
      <c r="K497" s="20" t="s">
        <v>93</v>
      </c>
      <c r="L497" s="20">
        <v>193534</v>
      </c>
      <c r="M497" s="20" t="s">
        <v>1208</v>
      </c>
      <c r="N497" s="7">
        <v>193521</v>
      </c>
      <c r="O497" s="7">
        <v>138721</v>
      </c>
    </row>
    <row r="498" spans="7:15" ht="15">
      <c r="G498" s="20">
        <v>95263</v>
      </c>
      <c r="H498" s="20" t="s">
        <v>1141</v>
      </c>
      <c r="I498" s="20" t="s">
        <v>91</v>
      </c>
      <c r="J498" s="20" t="s">
        <v>1209</v>
      </c>
      <c r="K498" s="20" t="s">
        <v>93</v>
      </c>
      <c r="L498" s="20">
        <v>193535</v>
      </c>
      <c r="M498" s="20" t="s">
        <v>1208</v>
      </c>
      <c r="N498" s="7">
        <v>193527</v>
      </c>
      <c r="O498" s="7">
        <v>137106</v>
      </c>
    </row>
    <row r="499" spans="7:15" ht="15">
      <c r="G499" s="20">
        <v>95264</v>
      </c>
      <c r="H499" s="20" t="s">
        <v>1144</v>
      </c>
      <c r="I499" s="20" t="s">
        <v>91</v>
      </c>
      <c r="J499" s="20" t="s">
        <v>1210</v>
      </c>
      <c r="K499" s="20" t="s">
        <v>93</v>
      </c>
      <c r="L499" s="20">
        <v>193536</v>
      </c>
      <c r="M499" s="20" t="s">
        <v>1208</v>
      </c>
      <c r="N499" s="7">
        <v>193531</v>
      </c>
      <c r="O499" s="7">
        <v>138721</v>
      </c>
    </row>
    <row r="500" spans="7:15" ht="15">
      <c r="G500" s="20">
        <v>95266</v>
      </c>
      <c r="H500" s="20" t="s">
        <v>1148</v>
      </c>
      <c r="I500" s="20" t="s">
        <v>91</v>
      </c>
      <c r="J500" s="20" t="s">
        <v>1211</v>
      </c>
      <c r="K500" s="20" t="s">
        <v>93</v>
      </c>
      <c r="L500" s="20">
        <v>137591</v>
      </c>
      <c r="M500" s="20" t="s">
        <v>1212</v>
      </c>
      <c r="N500" s="7">
        <v>137110</v>
      </c>
      <c r="O500" s="7">
        <v>137110</v>
      </c>
    </row>
    <row r="501" spans="7:15" ht="15">
      <c r="G501" s="20">
        <v>95265</v>
      </c>
      <c r="H501" s="20" t="s">
        <v>1151</v>
      </c>
      <c r="I501" s="20" t="s">
        <v>91</v>
      </c>
      <c r="J501" s="20" t="s">
        <v>1213</v>
      </c>
      <c r="K501" s="20" t="s">
        <v>93</v>
      </c>
      <c r="L501" s="20">
        <v>139808</v>
      </c>
      <c r="M501" s="20" t="s">
        <v>1212</v>
      </c>
      <c r="N501" s="7">
        <v>139938</v>
      </c>
      <c r="O501" s="7">
        <v>139938</v>
      </c>
    </row>
    <row r="502" spans="7:15" ht="15">
      <c r="G502" s="20">
        <v>148318</v>
      </c>
      <c r="H502" s="20" t="s">
        <v>1214</v>
      </c>
      <c r="I502" s="20" t="s">
        <v>174</v>
      </c>
      <c r="J502" s="20" t="s">
        <v>407</v>
      </c>
      <c r="K502" s="20" t="s">
        <v>174</v>
      </c>
      <c r="L502" s="20">
        <v>141023</v>
      </c>
      <c r="M502" s="20" t="s">
        <v>1215</v>
      </c>
      <c r="N502" s="7">
        <v>139120</v>
      </c>
      <c r="O502" s="7">
        <v>137103</v>
      </c>
    </row>
    <row r="503" spans="7:15" ht="15">
      <c r="G503" s="20">
        <v>95547</v>
      </c>
      <c r="H503" s="20" t="s">
        <v>1216</v>
      </c>
      <c r="I503" s="20" t="s">
        <v>174</v>
      </c>
      <c r="J503" s="20"/>
      <c r="K503" s="20" t="s">
        <v>174</v>
      </c>
      <c r="L503" s="20">
        <v>137889</v>
      </c>
      <c r="M503" s="20" t="s">
        <v>1217</v>
      </c>
      <c r="N503" s="7">
        <v>139412</v>
      </c>
      <c r="O503" s="7">
        <v>137111</v>
      </c>
    </row>
    <row r="504" spans="7:15" ht="15">
      <c r="G504" s="20">
        <v>142893</v>
      </c>
      <c r="H504" s="20" t="s">
        <v>1154</v>
      </c>
      <c r="I504" s="20" t="s">
        <v>91</v>
      </c>
      <c r="J504" s="20" t="s">
        <v>1218</v>
      </c>
      <c r="K504" s="20" t="s">
        <v>93</v>
      </c>
      <c r="L504" s="20">
        <v>138760</v>
      </c>
      <c r="M504" s="20" t="s">
        <v>1217</v>
      </c>
      <c r="N504" s="7">
        <v>139262</v>
      </c>
      <c r="O504" s="7">
        <v>138721</v>
      </c>
    </row>
    <row r="505" spans="7:15" ht="15">
      <c r="G505" s="20">
        <v>96247</v>
      </c>
      <c r="H505" s="20" t="s">
        <v>1156</v>
      </c>
      <c r="I505" s="20" t="s">
        <v>91</v>
      </c>
      <c r="J505" s="20" t="s">
        <v>1219</v>
      </c>
      <c r="K505" s="20" t="s">
        <v>93</v>
      </c>
      <c r="L505" s="20">
        <v>141068</v>
      </c>
      <c r="M505" s="20" t="s">
        <v>1220</v>
      </c>
      <c r="N505" s="7">
        <v>139412</v>
      </c>
      <c r="O505" s="7">
        <v>137111</v>
      </c>
    </row>
    <row r="506" spans="7:15" ht="15">
      <c r="G506" s="20">
        <v>95528</v>
      </c>
      <c r="H506" s="20" t="s">
        <v>1221</v>
      </c>
      <c r="I506" s="20" t="s">
        <v>174</v>
      </c>
      <c r="J506" s="20" t="s">
        <v>1222</v>
      </c>
      <c r="K506" s="20" t="s">
        <v>174</v>
      </c>
      <c r="L506" s="20">
        <v>139824</v>
      </c>
      <c r="M506" s="20" t="s">
        <v>1223</v>
      </c>
      <c r="N506" s="7">
        <v>137113</v>
      </c>
      <c r="O506" s="7">
        <v>137113</v>
      </c>
    </row>
    <row r="507" spans="7:15" ht="15">
      <c r="G507" s="20">
        <v>97181</v>
      </c>
      <c r="H507" s="20" t="s">
        <v>1158</v>
      </c>
      <c r="I507" s="20" t="s">
        <v>91</v>
      </c>
      <c r="J507" s="20" t="s">
        <v>1224</v>
      </c>
      <c r="K507" s="20" t="s">
        <v>93</v>
      </c>
      <c r="L507" s="20">
        <v>141021</v>
      </c>
      <c r="M507" s="20" t="s">
        <v>1225</v>
      </c>
      <c r="N507" s="7">
        <v>137206</v>
      </c>
      <c r="O507" s="7">
        <v>137109</v>
      </c>
    </row>
    <row r="508" spans="7:15" ht="15">
      <c r="G508" s="20">
        <v>96248</v>
      </c>
      <c r="H508" s="20" t="s">
        <v>1160</v>
      </c>
      <c r="I508" s="20" t="s">
        <v>91</v>
      </c>
      <c r="J508" s="20" t="s">
        <v>1226</v>
      </c>
      <c r="K508" s="20" t="s">
        <v>93</v>
      </c>
      <c r="L508" s="20">
        <v>141020</v>
      </c>
      <c r="M508" s="20" t="s">
        <v>1227</v>
      </c>
      <c r="N508" s="7">
        <v>138492</v>
      </c>
      <c r="O508" s="7">
        <v>137103</v>
      </c>
    </row>
    <row r="509" spans="7:15" ht="15">
      <c r="G509" s="20">
        <v>100154</v>
      </c>
      <c r="H509" s="20" t="s">
        <v>1228</v>
      </c>
      <c r="I509" s="20" t="s">
        <v>174</v>
      </c>
      <c r="J509" s="20"/>
      <c r="K509" s="20" t="s">
        <v>174</v>
      </c>
      <c r="L509" s="20">
        <v>137420</v>
      </c>
      <c r="M509" s="20" t="s">
        <v>1229</v>
      </c>
      <c r="N509" s="7">
        <v>137104</v>
      </c>
      <c r="O509" s="7">
        <v>137104</v>
      </c>
    </row>
    <row r="510" spans="7:15" ht="15">
      <c r="G510" s="20">
        <v>95639</v>
      </c>
      <c r="H510" s="20" t="s">
        <v>1162</v>
      </c>
      <c r="I510" s="20" t="s">
        <v>91</v>
      </c>
      <c r="J510" s="20" t="s">
        <v>1230</v>
      </c>
      <c r="K510" s="20" t="s">
        <v>93</v>
      </c>
      <c r="L510" s="20">
        <v>181280</v>
      </c>
      <c r="M510" s="20" t="s">
        <v>1231</v>
      </c>
      <c r="N510" s="7">
        <v>137420</v>
      </c>
      <c r="O510" s="7">
        <v>137104</v>
      </c>
    </row>
    <row r="511" spans="7:15" ht="15">
      <c r="G511" s="20">
        <v>95177</v>
      </c>
      <c r="H511" s="20" t="s">
        <v>1164</v>
      </c>
      <c r="I511" s="20" t="s">
        <v>91</v>
      </c>
      <c r="J511" s="20" t="s">
        <v>1232</v>
      </c>
      <c r="K511" s="20" t="s">
        <v>93</v>
      </c>
      <c r="L511" s="20">
        <v>181282</v>
      </c>
      <c r="M511" s="20" t="s">
        <v>1233</v>
      </c>
      <c r="N511" s="7">
        <v>137420</v>
      </c>
      <c r="O511" s="7">
        <v>137104</v>
      </c>
    </row>
    <row r="512" spans="7:15" ht="15">
      <c r="G512" s="20">
        <v>96249</v>
      </c>
      <c r="H512" s="20" t="s">
        <v>1166</v>
      </c>
      <c r="I512" s="20" t="s">
        <v>91</v>
      </c>
      <c r="J512" s="20" t="s">
        <v>1234</v>
      </c>
      <c r="K512" s="20" t="s">
        <v>93</v>
      </c>
      <c r="L512" s="20">
        <v>181281</v>
      </c>
      <c r="M512" s="20" t="s">
        <v>1235</v>
      </c>
      <c r="N512" s="7">
        <v>137420</v>
      </c>
      <c r="O512" s="7">
        <v>137104</v>
      </c>
    </row>
    <row r="513" spans="7:15" ht="15">
      <c r="G513" s="20">
        <v>96404</v>
      </c>
      <c r="H513" s="20" t="s">
        <v>1168</v>
      </c>
      <c r="I513" s="20" t="s">
        <v>91</v>
      </c>
      <c r="J513" s="20" t="s">
        <v>1236</v>
      </c>
      <c r="K513" s="20" t="s">
        <v>93</v>
      </c>
      <c r="L513" s="20">
        <v>179360</v>
      </c>
      <c r="M513" s="20" t="s">
        <v>1237</v>
      </c>
      <c r="N513" s="7">
        <v>184717</v>
      </c>
      <c r="O513" s="7">
        <v>139864</v>
      </c>
    </row>
    <row r="514" spans="7:15" ht="15">
      <c r="G514" s="20">
        <v>136752</v>
      </c>
      <c r="H514" s="20" t="s">
        <v>1238</v>
      </c>
      <c r="I514" s="20" t="s">
        <v>174</v>
      </c>
      <c r="J514" s="20"/>
      <c r="K514" s="20" t="s">
        <v>174</v>
      </c>
      <c r="L514" s="20">
        <v>139026</v>
      </c>
      <c r="M514" s="20" t="s">
        <v>1239</v>
      </c>
      <c r="N514" s="7">
        <v>139163</v>
      </c>
      <c r="O514" s="7">
        <v>138899</v>
      </c>
    </row>
    <row r="515" spans="7:15" ht="15">
      <c r="G515" s="20">
        <v>96250</v>
      </c>
      <c r="H515" s="20" t="s">
        <v>1171</v>
      </c>
      <c r="I515" s="20" t="s">
        <v>91</v>
      </c>
      <c r="J515" s="20" t="s">
        <v>1240</v>
      </c>
      <c r="K515" s="20" t="s">
        <v>93</v>
      </c>
      <c r="L515" s="20">
        <v>139829</v>
      </c>
      <c r="M515" s="20" t="s">
        <v>1241</v>
      </c>
      <c r="N515" s="7">
        <v>137104</v>
      </c>
      <c r="O515" s="7">
        <v>137104</v>
      </c>
    </row>
    <row r="516" spans="7:15" ht="15">
      <c r="G516" s="20">
        <v>100185</v>
      </c>
      <c r="H516" s="20" t="s">
        <v>1242</v>
      </c>
      <c r="I516" s="20" t="s">
        <v>174</v>
      </c>
      <c r="J516" s="20"/>
      <c r="K516" s="20" t="s">
        <v>174</v>
      </c>
      <c r="L516" s="20">
        <v>139494</v>
      </c>
      <c r="M516" s="20" t="s">
        <v>1243</v>
      </c>
      <c r="N516" s="7">
        <v>138382</v>
      </c>
      <c r="O516" s="7">
        <v>138899</v>
      </c>
    </row>
    <row r="517" spans="7:15" ht="15">
      <c r="G517" s="20">
        <v>97347</v>
      </c>
      <c r="H517" s="20" t="s">
        <v>1173</v>
      </c>
      <c r="I517" s="20" t="s">
        <v>91</v>
      </c>
      <c r="J517" s="20" t="s">
        <v>1244</v>
      </c>
      <c r="K517" s="20" t="s">
        <v>93</v>
      </c>
      <c r="L517" s="20">
        <v>137366</v>
      </c>
      <c r="M517" s="20" t="s">
        <v>1245</v>
      </c>
      <c r="N517" s="7">
        <v>137325</v>
      </c>
      <c r="O517" s="7">
        <v>139148</v>
      </c>
    </row>
    <row r="518" spans="7:15" ht="15">
      <c r="G518" s="20">
        <v>95329</v>
      </c>
      <c r="H518" s="20" t="s">
        <v>1175</v>
      </c>
      <c r="I518" s="20" t="s">
        <v>91</v>
      </c>
      <c r="J518" s="20" t="s">
        <v>1246</v>
      </c>
      <c r="K518" s="20" t="s">
        <v>93</v>
      </c>
      <c r="L518" s="20">
        <v>139027</v>
      </c>
      <c r="M518" s="20" t="s">
        <v>1247</v>
      </c>
      <c r="N518" s="7">
        <v>138908</v>
      </c>
      <c r="O518" s="7">
        <v>138899</v>
      </c>
    </row>
    <row r="519" spans="7:15" ht="15">
      <c r="G519" s="20">
        <v>96251</v>
      </c>
      <c r="H519" s="20" t="s">
        <v>1177</v>
      </c>
      <c r="I519" s="20" t="s">
        <v>91</v>
      </c>
      <c r="J519" s="20" t="s">
        <v>1248</v>
      </c>
      <c r="K519" s="20" t="s">
        <v>93</v>
      </c>
      <c r="L519" s="20">
        <v>138761</v>
      </c>
      <c r="M519" s="20" t="s">
        <v>1249</v>
      </c>
      <c r="N519" s="7">
        <v>139253</v>
      </c>
      <c r="O519" s="7">
        <v>138721</v>
      </c>
    </row>
    <row r="520" spans="7:15" ht="15">
      <c r="G520" s="20">
        <v>96483</v>
      </c>
      <c r="H520" s="20" t="s">
        <v>1179</v>
      </c>
      <c r="I520" s="20" t="s">
        <v>91</v>
      </c>
      <c r="J520" s="20" t="s">
        <v>1250</v>
      </c>
      <c r="K520" s="20" t="s">
        <v>93</v>
      </c>
      <c r="L520" s="20">
        <v>139693</v>
      </c>
      <c r="M520" s="20" t="s">
        <v>1249</v>
      </c>
      <c r="N520" s="7">
        <v>139690</v>
      </c>
      <c r="O520" s="7">
        <v>137106</v>
      </c>
    </row>
    <row r="521" spans="7:15" ht="15">
      <c r="G521" s="20">
        <v>96609</v>
      </c>
      <c r="H521" s="20" t="s">
        <v>1181</v>
      </c>
      <c r="I521" s="20" t="s">
        <v>91</v>
      </c>
      <c r="J521" s="20" t="s">
        <v>1251</v>
      </c>
      <c r="K521" s="20" t="s">
        <v>93</v>
      </c>
      <c r="L521" s="20">
        <v>183465</v>
      </c>
      <c r="M521" s="20" t="s">
        <v>1252</v>
      </c>
      <c r="N521" s="7">
        <v>138568</v>
      </c>
      <c r="O521" s="7">
        <v>137103</v>
      </c>
    </row>
    <row r="522" spans="7:15" ht="15">
      <c r="G522" s="20">
        <v>97348</v>
      </c>
      <c r="H522" s="20" t="s">
        <v>1183</v>
      </c>
      <c r="I522" s="20" t="s">
        <v>91</v>
      </c>
      <c r="J522" s="20" t="s">
        <v>1253</v>
      </c>
      <c r="K522" s="20" t="s">
        <v>93</v>
      </c>
      <c r="L522" s="20">
        <v>138545</v>
      </c>
      <c r="M522" s="20" t="s">
        <v>1254</v>
      </c>
      <c r="N522" s="7">
        <v>139122</v>
      </c>
      <c r="O522" s="7">
        <v>137103</v>
      </c>
    </row>
    <row r="523" spans="7:15" ht="15">
      <c r="G523" s="20">
        <v>96680</v>
      </c>
      <c r="H523" s="20" t="s">
        <v>1255</v>
      </c>
      <c r="I523" s="20" t="s">
        <v>174</v>
      </c>
      <c r="J523" s="20"/>
      <c r="K523" s="20" t="s">
        <v>174</v>
      </c>
      <c r="L523" s="20">
        <v>193616</v>
      </c>
      <c r="M523" s="20" t="s">
        <v>1256</v>
      </c>
      <c r="N523" s="7">
        <v>138419</v>
      </c>
      <c r="O523" s="7">
        <v>137113</v>
      </c>
    </row>
    <row r="524" spans="7:15" ht="15">
      <c r="G524" s="20">
        <v>95330</v>
      </c>
      <c r="H524" s="20" t="s">
        <v>1185</v>
      </c>
      <c r="I524" s="20" t="s">
        <v>91</v>
      </c>
      <c r="J524" s="20" t="s">
        <v>1257</v>
      </c>
      <c r="K524" s="20" t="s">
        <v>93</v>
      </c>
      <c r="L524" s="20">
        <v>196675</v>
      </c>
      <c r="M524" s="20" t="s">
        <v>1258</v>
      </c>
      <c r="N524" s="7">
        <v>138885</v>
      </c>
      <c r="O524" s="7">
        <v>138721</v>
      </c>
    </row>
    <row r="525" spans="7:15" ht="15">
      <c r="G525" s="20">
        <v>95331</v>
      </c>
      <c r="H525" s="20" t="s">
        <v>1259</v>
      </c>
      <c r="I525" s="20" t="s">
        <v>174</v>
      </c>
      <c r="J525" s="20"/>
      <c r="K525" s="20" t="s">
        <v>174</v>
      </c>
      <c r="L525" s="20">
        <v>184597</v>
      </c>
      <c r="M525" s="20" t="s">
        <v>1260</v>
      </c>
      <c r="N525" s="7">
        <v>184588</v>
      </c>
      <c r="O525" s="7">
        <v>137105</v>
      </c>
    </row>
    <row r="526" spans="7:15" ht="15">
      <c r="G526" s="20">
        <v>96567</v>
      </c>
      <c r="H526" s="20" t="s">
        <v>1187</v>
      </c>
      <c r="I526" s="20" t="s">
        <v>91</v>
      </c>
      <c r="J526" s="20" t="s">
        <v>1261</v>
      </c>
      <c r="K526" s="20" t="s">
        <v>93</v>
      </c>
      <c r="L526" s="20">
        <v>138007</v>
      </c>
      <c r="M526" s="20" t="s">
        <v>1262</v>
      </c>
      <c r="N526" s="7">
        <v>138279</v>
      </c>
      <c r="O526" s="7">
        <v>137099</v>
      </c>
    </row>
    <row r="527" spans="7:15" ht="15">
      <c r="G527" s="20">
        <v>97633</v>
      </c>
      <c r="H527" s="20" t="s">
        <v>1263</v>
      </c>
      <c r="I527" s="20" t="s">
        <v>174</v>
      </c>
      <c r="J527" s="20"/>
      <c r="K527" s="20" t="s">
        <v>174</v>
      </c>
      <c r="L527" s="20">
        <v>138107</v>
      </c>
      <c r="M527" s="20" t="s">
        <v>1264</v>
      </c>
      <c r="N527" s="7">
        <v>139134</v>
      </c>
      <c r="O527" s="7">
        <v>137103</v>
      </c>
    </row>
    <row r="528" spans="7:15" ht="15">
      <c r="G528" s="20">
        <v>96481</v>
      </c>
      <c r="H528" s="20" t="s">
        <v>1189</v>
      </c>
      <c r="I528" s="20" t="s">
        <v>91</v>
      </c>
      <c r="J528" s="20" t="s">
        <v>1265</v>
      </c>
      <c r="K528" s="20" t="s">
        <v>93</v>
      </c>
      <c r="L528" s="20">
        <v>139276</v>
      </c>
      <c r="M528" s="20" t="s">
        <v>1266</v>
      </c>
      <c r="N528" s="7">
        <v>139263</v>
      </c>
      <c r="O528" s="7">
        <v>138721</v>
      </c>
    </row>
    <row r="529" spans="7:15" ht="15">
      <c r="G529" s="20">
        <v>95332</v>
      </c>
      <c r="H529" s="20" t="s">
        <v>1191</v>
      </c>
      <c r="I529" s="20" t="s">
        <v>91</v>
      </c>
      <c r="J529" s="20" t="s">
        <v>1267</v>
      </c>
      <c r="K529" s="20" t="s">
        <v>93</v>
      </c>
      <c r="L529" s="20">
        <v>139029</v>
      </c>
      <c r="M529" s="20" t="s">
        <v>1268</v>
      </c>
      <c r="N529" s="7">
        <v>138899</v>
      </c>
      <c r="O529" s="7">
        <v>138899</v>
      </c>
    </row>
    <row r="530" spans="7:15" ht="15">
      <c r="G530" s="20">
        <v>95421</v>
      </c>
      <c r="H530" s="20" t="s">
        <v>1193</v>
      </c>
      <c r="I530" s="20" t="s">
        <v>91</v>
      </c>
      <c r="J530" s="20" t="s">
        <v>1269</v>
      </c>
      <c r="K530" s="20" t="s">
        <v>93</v>
      </c>
      <c r="L530" s="20">
        <v>140679</v>
      </c>
      <c r="M530" s="20" t="s">
        <v>1270</v>
      </c>
      <c r="N530" s="7">
        <v>137113</v>
      </c>
      <c r="O530" s="7">
        <v>137113</v>
      </c>
    </row>
    <row r="531" spans="7:15" ht="15">
      <c r="G531" s="20">
        <v>96269</v>
      </c>
      <c r="H531" s="20" t="s">
        <v>1195</v>
      </c>
      <c r="I531" s="20" t="s">
        <v>91</v>
      </c>
      <c r="J531" s="20" t="s">
        <v>1271</v>
      </c>
      <c r="K531" s="20" t="s">
        <v>93</v>
      </c>
      <c r="L531" s="20">
        <v>137686</v>
      </c>
      <c r="M531" s="20" t="s">
        <v>1272</v>
      </c>
      <c r="N531" s="7">
        <v>140679</v>
      </c>
      <c r="O531" s="7">
        <v>137113</v>
      </c>
    </row>
    <row r="532" spans="7:15" ht="15">
      <c r="G532" s="20">
        <v>97105</v>
      </c>
      <c r="H532" s="20" t="s">
        <v>1197</v>
      </c>
      <c r="I532" s="20" t="s">
        <v>174</v>
      </c>
      <c r="J532" s="20" t="s">
        <v>1273</v>
      </c>
      <c r="K532" s="20" t="s">
        <v>93</v>
      </c>
      <c r="L532" s="20">
        <v>138442</v>
      </c>
      <c r="M532" s="20" t="s">
        <v>1274</v>
      </c>
      <c r="N532" s="7">
        <v>138453</v>
      </c>
      <c r="O532" s="7">
        <v>137107</v>
      </c>
    </row>
    <row r="533" spans="7:15" ht="15">
      <c r="G533" s="20">
        <v>97110</v>
      </c>
      <c r="H533" s="20" t="s">
        <v>1199</v>
      </c>
      <c r="I533" s="20" t="s">
        <v>174</v>
      </c>
      <c r="J533" s="20" t="s">
        <v>1275</v>
      </c>
      <c r="K533" s="20" t="s">
        <v>93</v>
      </c>
      <c r="L533" s="20">
        <v>193628</v>
      </c>
      <c r="M533" s="20" t="s">
        <v>1276</v>
      </c>
      <c r="N533" s="7">
        <v>138168</v>
      </c>
      <c r="O533" s="7">
        <v>137623</v>
      </c>
    </row>
    <row r="534" spans="7:15" ht="15">
      <c r="G534" s="20">
        <v>97287</v>
      </c>
      <c r="H534" s="20" t="s">
        <v>1201</v>
      </c>
      <c r="I534" s="20" t="s">
        <v>174</v>
      </c>
      <c r="J534" s="20" t="s">
        <v>1277</v>
      </c>
      <c r="K534" s="20" t="s">
        <v>93</v>
      </c>
      <c r="L534" s="20">
        <v>137256</v>
      </c>
      <c r="M534" s="20" t="s">
        <v>1278</v>
      </c>
      <c r="N534" s="7">
        <v>139148</v>
      </c>
      <c r="O534" s="7">
        <v>139148</v>
      </c>
    </row>
    <row r="535" spans="7:15" ht="15">
      <c r="G535" s="20">
        <v>95136</v>
      </c>
      <c r="H535" s="20" t="s">
        <v>1203</v>
      </c>
      <c r="I535" s="20" t="s">
        <v>91</v>
      </c>
      <c r="J535" s="20" t="s">
        <v>1279</v>
      </c>
      <c r="K535" s="20" t="s">
        <v>93</v>
      </c>
      <c r="L535" s="20">
        <v>137365</v>
      </c>
      <c r="M535" s="20" t="s">
        <v>1280</v>
      </c>
      <c r="N535" s="7">
        <v>139150</v>
      </c>
      <c r="O535" s="7">
        <v>139148</v>
      </c>
    </row>
    <row r="536" spans="7:15" ht="15">
      <c r="G536" s="20">
        <v>96574</v>
      </c>
      <c r="H536" s="20" t="s">
        <v>1205</v>
      </c>
      <c r="I536" s="20" t="s">
        <v>91</v>
      </c>
      <c r="J536" s="20" t="s">
        <v>1281</v>
      </c>
      <c r="K536" s="20" t="s">
        <v>93</v>
      </c>
      <c r="L536" s="20">
        <v>193624</v>
      </c>
      <c r="M536" s="20" t="s">
        <v>1282</v>
      </c>
      <c r="N536" s="7">
        <v>138419</v>
      </c>
      <c r="O536" s="7">
        <v>137113</v>
      </c>
    </row>
    <row r="537" spans="7:15" ht="15">
      <c r="G537" s="20">
        <v>95422</v>
      </c>
      <c r="H537" s="20" t="s">
        <v>1283</v>
      </c>
      <c r="I537" s="20" t="s">
        <v>174</v>
      </c>
      <c r="J537" s="20"/>
      <c r="K537" s="20" t="s">
        <v>174</v>
      </c>
      <c r="L537" s="20">
        <v>138108</v>
      </c>
      <c r="M537" s="20" t="s">
        <v>1284</v>
      </c>
      <c r="N537" s="7">
        <v>138107</v>
      </c>
      <c r="O537" s="7">
        <v>137103</v>
      </c>
    </row>
    <row r="538" spans="7:15" ht="15">
      <c r="G538" s="20">
        <v>96608</v>
      </c>
      <c r="H538" s="20" t="s">
        <v>1206</v>
      </c>
      <c r="I538" s="20" t="s">
        <v>91</v>
      </c>
      <c r="J538" s="20" t="s">
        <v>1285</v>
      </c>
      <c r="K538" s="20" t="s">
        <v>93</v>
      </c>
      <c r="L538" s="20">
        <v>193354</v>
      </c>
      <c r="M538" s="20" t="s">
        <v>1286</v>
      </c>
      <c r="N538" s="7">
        <v>138922</v>
      </c>
      <c r="O538" s="7">
        <v>138899</v>
      </c>
    </row>
    <row r="539" spans="7:15" ht="15">
      <c r="G539" s="20">
        <v>148369</v>
      </c>
      <c r="H539" s="20" t="s">
        <v>1208</v>
      </c>
      <c r="I539" s="20" t="s">
        <v>91</v>
      </c>
      <c r="J539" s="20" t="s">
        <v>1287</v>
      </c>
      <c r="K539" s="20" t="s">
        <v>93</v>
      </c>
      <c r="L539" s="20">
        <v>196510</v>
      </c>
      <c r="M539" s="20" t="s">
        <v>1286</v>
      </c>
      <c r="N539" s="7">
        <v>196506</v>
      </c>
      <c r="O539" s="7">
        <v>138899</v>
      </c>
    </row>
    <row r="540" spans="7:15" ht="15">
      <c r="G540" s="20">
        <v>95623</v>
      </c>
      <c r="H540" s="20" t="s">
        <v>1212</v>
      </c>
      <c r="I540" s="20" t="s">
        <v>91</v>
      </c>
      <c r="J540" s="20" t="s">
        <v>1288</v>
      </c>
      <c r="K540" s="20" t="s">
        <v>93</v>
      </c>
      <c r="L540" s="20">
        <v>193482</v>
      </c>
      <c r="M540" s="20" t="s">
        <v>1289</v>
      </c>
      <c r="N540" s="7">
        <v>138737</v>
      </c>
      <c r="O540" s="7">
        <v>138721</v>
      </c>
    </row>
    <row r="541" spans="7:15" ht="15">
      <c r="G541" s="20">
        <v>100078</v>
      </c>
      <c r="H541" s="20" t="s">
        <v>1215</v>
      </c>
      <c r="I541" s="20" t="s">
        <v>91</v>
      </c>
      <c r="J541" s="20" t="s">
        <v>1290</v>
      </c>
      <c r="K541" s="20" t="s">
        <v>93</v>
      </c>
      <c r="L541" s="20">
        <v>193495</v>
      </c>
      <c r="M541" s="20" t="s">
        <v>1289</v>
      </c>
      <c r="N541" s="7">
        <v>139679</v>
      </c>
      <c r="O541" s="7">
        <v>137106</v>
      </c>
    </row>
    <row r="542" spans="7:15" ht="15">
      <c r="G542" s="20">
        <v>96834</v>
      </c>
      <c r="H542" s="20" t="s">
        <v>1291</v>
      </c>
      <c r="I542" s="20" t="s">
        <v>174</v>
      </c>
      <c r="J542" s="20"/>
      <c r="K542" s="20" t="s">
        <v>174</v>
      </c>
      <c r="L542" s="20">
        <v>193508</v>
      </c>
      <c r="M542" s="20" t="s">
        <v>1289</v>
      </c>
      <c r="N542" s="7">
        <v>140990</v>
      </c>
      <c r="O542" s="7">
        <v>138721</v>
      </c>
    </row>
    <row r="543" spans="7:15" ht="15">
      <c r="G543" s="20">
        <v>95905</v>
      </c>
      <c r="H543" s="20" t="s">
        <v>1217</v>
      </c>
      <c r="I543" s="20" t="s">
        <v>91</v>
      </c>
      <c r="J543" s="20" t="s">
        <v>1292</v>
      </c>
      <c r="K543" s="20" t="s">
        <v>93</v>
      </c>
      <c r="L543" s="20">
        <v>193427</v>
      </c>
      <c r="M543" s="20" t="s">
        <v>1293</v>
      </c>
      <c r="N543" s="7">
        <v>138806</v>
      </c>
      <c r="O543" s="7">
        <v>138721</v>
      </c>
    </row>
    <row r="544" spans="7:15" ht="15">
      <c r="G544" s="20">
        <v>100132</v>
      </c>
      <c r="H544" s="20" t="s">
        <v>1220</v>
      </c>
      <c r="I544" s="20" t="s">
        <v>91</v>
      </c>
      <c r="J544" s="20" t="s">
        <v>1294</v>
      </c>
      <c r="K544" s="20" t="s">
        <v>93</v>
      </c>
      <c r="L544" s="20">
        <v>193441</v>
      </c>
      <c r="M544" s="20" t="s">
        <v>1293</v>
      </c>
      <c r="N544" s="7">
        <v>140991</v>
      </c>
      <c r="O544" s="7">
        <v>138721</v>
      </c>
    </row>
    <row r="545" spans="7:15" ht="15">
      <c r="G545" s="20">
        <v>95906</v>
      </c>
      <c r="H545" s="20" t="s">
        <v>1295</v>
      </c>
      <c r="I545" s="20" t="s">
        <v>174</v>
      </c>
      <c r="J545" s="20"/>
      <c r="K545" s="20" t="s">
        <v>174</v>
      </c>
      <c r="L545" s="20">
        <v>193360</v>
      </c>
      <c r="M545" s="20" t="s">
        <v>1296</v>
      </c>
      <c r="N545" s="7">
        <v>196525</v>
      </c>
      <c r="O545" s="7">
        <v>139864</v>
      </c>
    </row>
    <row r="546" spans="7:15" ht="15">
      <c r="G546" s="20">
        <v>100133</v>
      </c>
      <c r="H546" s="20" t="s">
        <v>1297</v>
      </c>
      <c r="I546" s="20" t="s">
        <v>174</v>
      </c>
      <c r="J546" s="20"/>
      <c r="K546" s="20" t="s">
        <v>174</v>
      </c>
      <c r="L546" s="20">
        <v>193374</v>
      </c>
      <c r="M546" s="20" t="s">
        <v>1298</v>
      </c>
      <c r="N546" s="7">
        <v>140992</v>
      </c>
      <c r="O546" s="7">
        <v>138721</v>
      </c>
    </row>
    <row r="547" spans="7:15" ht="15">
      <c r="G547" s="20">
        <v>96993</v>
      </c>
      <c r="H547" s="20" t="s">
        <v>1223</v>
      </c>
      <c r="I547" s="20" t="s">
        <v>91</v>
      </c>
      <c r="J547" s="20" t="s">
        <v>1299</v>
      </c>
      <c r="K547" s="20" t="s">
        <v>93</v>
      </c>
      <c r="L547" s="20">
        <v>193404</v>
      </c>
      <c r="M547" s="20" t="s">
        <v>1298</v>
      </c>
      <c r="N547" s="7">
        <v>138807</v>
      </c>
      <c r="O547" s="7">
        <v>138721</v>
      </c>
    </row>
    <row r="548" spans="7:15" ht="15">
      <c r="G548" s="20">
        <v>100077</v>
      </c>
      <c r="H548" s="20" t="s">
        <v>1225</v>
      </c>
      <c r="I548" s="20" t="s">
        <v>91</v>
      </c>
      <c r="J548" s="20" t="s">
        <v>1300</v>
      </c>
      <c r="K548" s="20" t="s">
        <v>93</v>
      </c>
      <c r="L548" s="20">
        <v>193617</v>
      </c>
      <c r="M548" s="20" t="s">
        <v>1301</v>
      </c>
      <c r="N548" s="7">
        <v>138419</v>
      </c>
      <c r="O548" s="7">
        <v>137113</v>
      </c>
    </row>
    <row r="549" spans="7:15" ht="15">
      <c r="G549" s="20">
        <v>100076</v>
      </c>
      <c r="H549" s="20" t="s">
        <v>1227</v>
      </c>
      <c r="I549" s="20" t="s">
        <v>91</v>
      </c>
      <c r="J549" s="20" t="s">
        <v>1302</v>
      </c>
      <c r="K549" s="20" t="s">
        <v>93</v>
      </c>
      <c r="L549" s="20">
        <v>193361</v>
      </c>
      <c r="M549" s="20" t="s">
        <v>1303</v>
      </c>
      <c r="N549" s="7">
        <v>196525</v>
      </c>
      <c r="O549" s="7">
        <v>139864</v>
      </c>
    </row>
    <row r="550" spans="7:15" ht="15">
      <c r="G550" s="20">
        <v>95423</v>
      </c>
      <c r="H550" s="20" t="s">
        <v>1229</v>
      </c>
      <c r="I550" s="20" t="s">
        <v>91</v>
      </c>
      <c r="J550" s="20" t="s">
        <v>1304</v>
      </c>
      <c r="K550" s="20" t="s">
        <v>93</v>
      </c>
      <c r="L550" s="20">
        <v>193596</v>
      </c>
      <c r="M550" s="20" t="s">
        <v>1305</v>
      </c>
      <c r="N550" s="7">
        <v>193594</v>
      </c>
      <c r="O550" s="7">
        <v>138721</v>
      </c>
    </row>
    <row r="551" spans="7:15" ht="15">
      <c r="G551" s="20">
        <v>139085</v>
      </c>
      <c r="H551" s="20" t="s">
        <v>1231</v>
      </c>
      <c r="I551" s="20" t="s">
        <v>91</v>
      </c>
      <c r="J551" s="20" t="s">
        <v>1306</v>
      </c>
      <c r="K551" s="20" t="s">
        <v>93</v>
      </c>
      <c r="L551" s="20">
        <v>193601</v>
      </c>
      <c r="M551" s="20" t="s">
        <v>1305</v>
      </c>
      <c r="N551" s="7">
        <v>139671</v>
      </c>
      <c r="O551" s="7">
        <v>137106</v>
      </c>
    </row>
    <row r="552" spans="7:15" ht="15">
      <c r="G552" s="20">
        <v>139087</v>
      </c>
      <c r="H552" s="20" t="s">
        <v>1233</v>
      </c>
      <c r="I552" s="20" t="s">
        <v>91</v>
      </c>
      <c r="J552" s="20" t="s">
        <v>1307</v>
      </c>
      <c r="K552" s="20" t="s">
        <v>93</v>
      </c>
      <c r="L552" s="20">
        <v>193606</v>
      </c>
      <c r="M552" s="20" t="s">
        <v>1305</v>
      </c>
      <c r="N552" s="7">
        <v>138826</v>
      </c>
      <c r="O552" s="7">
        <v>138721</v>
      </c>
    </row>
    <row r="553" spans="7:15" ht="15">
      <c r="G553" s="20">
        <v>139086</v>
      </c>
      <c r="H553" s="20" t="s">
        <v>1235</v>
      </c>
      <c r="I553" s="20" t="s">
        <v>91</v>
      </c>
      <c r="J553" s="20" t="s">
        <v>1308</v>
      </c>
      <c r="K553" s="20" t="s">
        <v>93</v>
      </c>
      <c r="L553" s="20">
        <v>184609</v>
      </c>
      <c r="M553" s="20" t="s">
        <v>1309</v>
      </c>
      <c r="N553" s="7">
        <v>184588</v>
      </c>
      <c r="O553" s="7">
        <v>137105</v>
      </c>
    </row>
    <row r="554" spans="7:15" ht="15">
      <c r="G554" s="20">
        <v>136753</v>
      </c>
      <c r="H554" s="20" t="s">
        <v>1237</v>
      </c>
      <c r="I554" s="20" t="s">
        <v>91</v>
      </c>
      <c r="J554" s="20" t="s">
        <v>1310</v>
      </c>
      <c r="K554" s="20" t="s">
        <v>93</v>
      </c>
      <c r="L554" s="20">
        <v>179361</v>
      </c>
      <c r="M554" s="20" t="s">
        <v>1311</v>
      </c>
      <c r="N554" s="7">
        <v>137403</v>
      </c>
      <c r="O554" s="7">
        <v>137102</v>
      </c>
    </row>
    <row r="555" spans="7:15" ht="15">
      <c r="G555" s="20">
        <v>96994</v>
      </c>
      <c r="H555" s="20" t="s">
        <v>1239</v>
      </c>
      <c r="I555" s="20" t="s">
        <v>91</v>
      </c>
      <c r="J555" s="20" t="s">
        <v>1312</v>
      </c>
      <c r="K555" s="20" t="s">
        <v>93</v>
      </c>
      <c r="L555" s="20">
        <v>138721</v>
      </c>
      <c r="M555" s="20" t="s">
        <v>1313</v>
      </c>
      <c r="O555" s="7">
        <v>138721</v>
      </c>
    </row>
    <row r="556" spans="7:15" ht="15">
      <c r="G556" s="20">
        <v>97525</v>
      </c>
      <c r="H556" s="20" t="s">
        <v>1241</v>
      </c>
      <c r="I556" s="20" t="s">
        <v>91</v>
      </c>
      <c r="J556" s="20" t="s">
        <v>1314</v>
      </c>
      <c r="K556" s="20" t="s">
        <v>93</v>
      </c>
      <c r="L556" s="20">
        <v>139277</v>
      </c>
      <c r="M556" s="20" t="s">
        <v>1315</v>
      </c>
      <c r="N556" s="7">
        <v>138721</v>
      </c>
      <c r="O556" s="7">
        <v>138721</v>
      </c>
    </row>
    <row r="557" spans="7:15" ht="15">
      <c r="G557" s="20">
        <v>97349</v>
      </c>
      <c r="H557" s="20" t="s">
        <v>1243</v>
      </c>
      <c r="I557" s="20" t="s">
        <v>91</v>
      </c>
      <c r="J557" s="20" t="s">
        <v>1316</v>
      </c>
      <c r="K557" s="20" t="s">
        <v>93</v>
      </c>
      <c r="L557" s="20">
        <v>139247</v>
      </c>
      <c r="M557" s="20" t="s">
        <v>1317</v>
      </c>
      <c r="N557" s="7">
        <v>138721</v>
      </c>
      <c r="O557" s="7">
        <v>138721</v>
      </c>
    </row>
    <row r="558" spans="7:15" ht="15">
      <c r="G558" s="20">
        <v>95364</v>
      </c>
      <c r="H558" s="20" t="s">
        <v>1245</v>
      </c>
      <c r="I558" s="20" t="s">
        <v>91</v>
      </c>
      <c r="J558" s="20" t="s">
        <v>1318</v>
      </c>
      <c r="K558" s="20" t="s">
        <v>93</v>
      </c>
      <c r="L558" s="20">
        <v>193352</v>
      </c>
      <c r="M558" s="20" t="s">
        <v>1319</v>
      </c>
      <c r="N558" s="7">
        <v>138922</v>
      </c>
      <c r="O558" s="7">
        <v>138899</v>
      </c>
    </row>
    <row r="559" spans="7:15" ht="15">
      <c r="G559" s="20">
        <v>96995</v>
      </c>
      <c r="H559" s="20" t="s">
        <v>1247</v>
      </c>
      <c r="I559" s="20" t="s">
        <v>91</v>
      </c>
      <c r="J559" s="20" t="s">
        <v>1320</v>
      </c>
      <c r="K559" s="20" t="s">
        <v>93</v>
      </c>
      <c r="L559" s="20">
        <v>196509</v>
      </c>
      <c r="M559" s="20" t="s">
        <v>1319</v>
      </c>
      <c r="N559" s="7">
        <v>196506</v>
      </c>
      <c r="O559" s="7">
        <v>138899</v>
      </c>
    </row>
    <row r="560" spans="7:15" ht="15">
      <c r="G560" s="20">
        <v>96762</v>
      </c>
      <c r="H560" s="20" t="s">
        <v>1249</v>
      </c>
      <c r="I560" s="20" t="s">
        <v>91</v>
      </c>
      <c r="J560" s="20" t="s">
        <v>1321</v>
      </c>
      <c r="K560" s="20" t="s">
        <v>93</v>
      </c>
      <c r="L560" s="20">
        <v>138666</v>
      </c>
      <c r="M560" s="20" t="s">
        <v>1322</v>
      </c>
      <c r="N560" s="7">
        <v>139724</v>
      </c>
      <c r="O560" s="7">
        <v>137106</v>
      </c>
    </row>
    <row r="561" spans="7:15" ht="15">
      <c r="G561" s="20">
        <v>141232</v>
      </c>
      <c r="H561" s="20" t="s">
        <v>1252</v>
      </c>
      <c r="I561" s="20" t="s">
        <v>91</v>
      </c>
      <c r="J561" s="20" t="s">
        <v>1323</v>
      </c>
      <c r="K561" s="20" t="s">
        <v>93</v>
      </c>
      <c r="L561" s="20">
        <v>139254</v>
      </c>
      <c r="M561" s="20" t="s">
        <v>1324</v>
      </c>
      <c r="N561" s="7">
        <v>139253</v>
      </c>
      <c r="O561" s="7">
        <v>138721</v>
      </c>
    </row>
    <row r="562" spans="7:15" ht="15">
      <c r="G562" s="20">
        <v>142936</v>
      </c>
      <c r="H562" s="20" t="s">
        <v>1325</v>
      </c>
      <c r="I562" s="20" t="s">
        <v>174</v>
      </c>
      <c r="J562" s="20"/>
      <c r="K562" s="20" t="s">
        <v>174</v>
      </c>
      <c r="L562" s="20">
        <v>139694</v>
      </c>
      <c r="M562" s="20" t="s">
        <v>1324</v>
      </c>
      <c r="N562" s="7">
        <v>139690</v>
      </c>
      <c r="O562" s="7">
        <v>137106</v>
      </c>
    </row>
    <row r="563" spans="7:15" ht="15">
      <c r="G563" s="20">
        <v>96634</v>
      </c>
      <c r="H563" s="20" t="s">
        <v>1254</v>
      </c>
      <c r="I563" s="20" t="s">
        <v>91</v>
      </c>
      <c r="J563" s="20" t="s">
        <v>1326</v>
      </c>
      <c r="K563" s="20" t="s">
        <v>93</v>
      </c>
      <c r="L563" s="20">
        <v>138771</v>
      </c>
      <c r="M563" s="20" t="s">
        <v>1327</v>
      </c>
      <c r="N563" s="7">
        <v>139251</v>
      </c>
      <c r="O563" s="7">
        <v>138721</v>
      </c>
    </row>
    <row r="564" spans="7:15" ht="15">
      <c r="G564" s="20">
        <v>148390</v>
      </c>
      <c r="H564" s="20" t="s">
        <v>1328</v>
      </c>
      <c r="I564" s="20" t="s">
        <v>174</v>
      </c>
      <c r="J564" s="20" t="s">
        <v>407</v>
      </c>
      <c r="K564" s="20" t="s">
        <v>174</v>
      </c>
      <c r="L564" s="20">
        <v>139653</v>
      </c>
      <c r="M564" s="20" t="s">
        <v>1327</v>
      </c>
      <c r="N564" s="7">
        <v>139652</v>
      </c>
      <c r="O564" s="7">
        <v>137106</v>
      </c>
    </row>
    <row r="565" spans="7:15" ht="15">
      <c r="G565" s="20">
        <v>148406</v>
      </c>
      <c r="H565" s="20" t="s">
        <v>1256</v>
      </c>
      <c r="I565" s="20" t="s">
        <v>91</v>
      </c>
      <c r="J565" s="20" t="s">
        <v>1329</v>
      </c>
      <c r="K565" s="20" t="s">
        <v>93</v>
      </c>
      <c r="L565" s="20">
        <v>137439</v>
      </c>
      <c r="M565" s="20" t="s">
        <v>1330</v>
      </c>
      <c r="N565" s="7">
        <v>139215</v>
      </c>
      <c r="O565" s="7">
        <v>137112</v>
      </c>
    </row>
    <row r="566" spans="7:15" ht="15">
      <c r="G566" s="20">
        <v>151970</v>
      </c>
      <c r="H566" s="20" t="s">
        <v>1258</v>
      </c>
      <c r="I566" s="20" t="s">
        <v>91</v>
      </c>
      <c r="J566" s="20" t="s">
        <v>1331</v>
      </c>
      <c r="K566" s="20" t="s">
        <v>93</v>
      </c>
      <c r="L566" s="20">
        <v>138011</v>
      </c>
      <c r="M566" s="20" t="s">
        <v>1332</v>
      </c>
      <c r="N566" s="7">
        <v>138279</v>
      </c>
      <c r="O566" s="7">
        <v>137099</v>
      </c>
    </row>
    <row r="567" spans="7:15" ht="15">
      <c r="G567" s="20">
        <v>142920</v>
      </c>
      <c r="H567" s="20" t="s">
        <v>1260</v>
      </c>
      <c r="I567" s="20" t="s">
        <v>91</v>
      </c>
      <c r="J567" s="20" t="s">
        <v>1333</v>
      </c>
      <c r="K567" s="20" t="s">
        <v>93</v>
      </c>
      <c r="L567" s="20">
        <v>179197</v>
      </c>
      <c r="M567" s="20" t="s">
        <v>1334</v>
      </c>
      <c r="N567" s="7">
        <v>137113</v>
      </c>
      <c r="O567" s="7">
        <v>137113</v>
      </c>
    </row>
    <row r="568" spans="7:15" ht="15">
      <c r="G568" s="20">
        <v>96030</v>
      </c>
      <c r="H568" s="20" t="s">
        <v>1262</v>
      </c>
      <c r="I568" s="20" t="s">
        <v>91</v>
      </c>
      <c r="J568" s="20" t="s">
        <v>1335</v>
      </c>
      <c r="K568" s="20" t="s">
        <v>93</v>
      </c>
      <c r="L568" s="20">
        <v>196670</v>
      </c>
      <c r="M568" s="20" t="s">
        <v>1336</v>
      </c>
      <c r="N568" s="7">
        <v>138885</v>
      </c>
      <c r="O568" s="7">
        <v>138721</v>
      </c>
    </row>
    <row r="569" spans="7:15" ht="15">
      <c r="G569" s="20">
        <v>96032</v>
      </c>
      <c r="H569" s="20" t="s">
        <v>1337</v>
      </c>
      <c r="I569" s="20" t="s">
        <v>174</v>
      </c>
      <c r="J569" s="20"/>
      <c r="K569" s="20" t="s">
        <v>174</v>
      </c>
      <c r="L569" s="20">
        <v>139843</v>
      </c>
      <c r="M569" s="20" t="s">
        <v>1338</v>
      </c>
      <c r="N569" s="7">
        <v>139464</v>
      </c>
      <c r="O569" s="7">
        <v>139864</v>
      </c>
    </row>
    <row r="570" spans="7:15" ht="15">
      <c r="G570" s="20">
        <v>96154</v>
      </c>
      <c r="H570" s="20" t="s">
        <v>1264</v>
      </c>
      <c r="I570" s="20" t="s">
        <v>91</v>
      </c>
      <c r="J570" s="20" t="s">
        <v>1339</v>
      </c>
      <c r="K570" s="20" t="s">
        <v>93</v>
      </c>
      <c r="L570" s="20">
        <v>193359</v>
      </c>
      <c r="M570" s="20" t="s">
        <v>1340</v>
      </c>
      <c r="N570" s="7">
        <v>141087</v>
      </c>
      <c r="O570" s="7">
        <v>138899</v>
      </c>
    </row>
    <row r="571" spans="7:15" ht="15">
      <c r="G571" s="20">
        <v>97242</v>
      </c>
      <c r="H571" s="20" t="s">
        <v>1266</v>
      </c>
      <c r="I571" s="20" t="s">
        <v>91</v>
      </c>
      <c r="J571" s="20" t="s">
        <v>1341</v>
      </c>
      <c r="K571" s="20" t="s">
        <v>93</v>
      </c>
      <c r="L571" s="20">
        <v>193369</v>
      </c>
      <c r="M571" s="20" t="s">
        <v>1340</v>
      </c>
      <c r="N571" s="7">
        <v>139852</v>
      </c>
      <c r="O571" s="7">
        <v>138899</v>
      </c>
    </row>
    <row r="572" spans="7:15" ht="15">
      <c r="G572" s="20">
        <v>97545</v>
      </c>
      <c r="H572" s="20" t="s">
        <v>1342</v>
      </c>
      <c r="I572" s="20" t="s">
        <v>174</v>
      </c>
      <c r="J572" s="20"/>
      <c r="K572" s="20" t="s">
        <v>174</v>
      </c>
      <c r="L572" s="20">
        <v>139726</v>
      </c>
      <c r="M572" s="20" t="s">
        <v>1343</v>
      </c>
      <c r="N572" s="7">
        <v>139724</v>
      </c>
      <c r="O572" s="7">
        <v>137106</v>
      </c>
    </row>
    <row r="573" spans="7:15" ht="15">
      <c r="G573" s="20">
        <v>97546</v>
      </c>
      <c r="H573" s="20" t="s">
        <v>1344</v>
      </c>
      <c r="I573" s="20" t="s">
        <v>174</v>
      </c>
      <c r="J573" s="20"/>
      <c r="K573" s="20" t="s">
        <v>174</v>
      </c>
      <c r="L573" s="20">
        <v>139495</v>
      </c>
      <c r="M573" s="20" t="s">
        <v>1345</v>
      </c>
      <c r="N573" s="7">
        <v>138261</v>
      </c>
      <c r="O573" s="7">
        <v>137113</v>
      </c>
    </row>
    <row r="574" spans="7:15" ht="15">
      <c r="G574" s="20">
        <v>97547</v>
      </c>
      <c r="H574" s="20" t="s">
        <v>1346</v>
      </c>
      <c r="I574" s="20" t="s">
        <v>174</v>
      </c>
      <c r="J574" s="20"/>
      <c r="K574" s="20" t="s">
        <v>174</v>
      </c>
      <c r="L574" s="20">
        <v>139496</v>
      </c>
      <c r="M574" s="20" t="s">
        <v>1347</v>
      </c>
      <c r="N574" s="7">
        <v>139724</v>
      </c>
      <c r="O574" s="7">
        <v>137106</v>
      </c>
    </row>
    <row r="575" spans="7:15" ht="15">
      <c r="G575" s="20">
        <v>97548</v>
      </c>
      <c r="H575" s="20" t="s">
        <v>1348</v>
      </c>
      <c r="I575" s="20" t="s">
        <v>174</v>
      </c>
      <c r="J575" s="20"/>
      <c r="K575" s="20" t="s">
        <v>174</v>
      </c>
      <c r="L575" s="20">
        <v>138772</v>
      </c>
      <c r="M575" s="20" t="s">
        <v>1349</v>
      </c>
      <c r="N575" s="7">
        <v>139267</v>
      </c>
      <c r="O575" s="7">
        <v>138721</v>
      </c>
    </row>
    <row r="576" spans="7:15" ht="15">
      <c r="G576" s="20">
        <v>97549</v>
      </c>
      <c r="H576" s="20" t="s">
        <v>1350</v>
      </c>
      <c r="I576" s="20" t="s">
        <v>174</v>
      </c>
      <c r="J576" s="20"/>
      <c r="K576" s="20" t="s">
        <v>174</v>
      </c>
      <c r="L576" s="20">
        <v>137893</v>
      </c>
      <c r="M576" s="20" t="s">
        <v>1351</v>
      </c>
      <c r="N576" s="7">
        <v>137111</v>
      </c>
      <c r="O576" s="7">
        <v>137111</v>
      </c>
    </row>
    <row r="577" spans="7:15" ht="15">
      <c r="G577" s="20">
        <v>97550</v>
      </c>
      <c r="H577" s="20" t="s">
        <v>1352</v>
      </c>
      <c r="I577" s="20" t="s">
        <v>174</v>
      </c>
      <c r="J577" s="20"/>
      <c r="K577" s="20" t="s">
        <v>174</v>
      </c>
      <c r="L577" s="20">
        <v>141025</v>
      </c>
      <c r="M577" s="20" t="s">
        <v>1353</v>
      </c>
      <c r="N577" s="7">
        <v>139121</v>
      </c>
      <c r="O577" s="7">
        <v>137103</v>
      </c>
    </row>
    <row r="578" spans="7:15" ht="15">
      <c r="G578" s="20">
        <v>96997</v>
      </c>
      <c r="H578" s="20" t="s">
        <v>1268</v>
      </c>
      <c r="I578" s="20" t="s">
        <v>91</v>
      </c>
      <c r="J578" s="20" t="s">
        <v>1354</v>
      </c>
      <c r="K578" s="20" t="s">
        <v>93</v>
      </c>
      <c r="L578" s="20">
        <v>137201</v>
      </c>
      <c r="M578" s="20" t="s">
        <v>1355</v>
      </c>
      <c r="N578" s="7">
        <v>137815</v>
      </c>
      <c r="O578" s="7">
        <v>137109</v>
      </c>
    </row>
    <row r="579" spans="7:15" ht="15">
      <c r="G579" s="20">
        <v>95726</v>
      </c>
      <c r="H579" s="20" t="s">
        <v>1356</v>
      </c>
      <c r="I579" s="20" t="s">
        <v>174</v>
      </c>
      <c r="J579" s="20"/>
      <c r="K579" s="20" t="s">
        <v>174</v>
      </c>
      <c r="L579" s="20">
        <v>139132</v>
      </c>
      <c r="M579" s="20" t="s">
        <v>1357</v>
      </c>
      <c r="N579" s="7">
        <v>139131</v>
      </c>
      <c r="O579" s="7">
        <v>137103</v>
      </c>
    </row>
    <row r="580" spans="7:15" ht="15">
      <c r="G580" s="20">
        <v>99622</v>
      </c>
      <c r="H580" s="20" t="s">
        <v>1270</v>
      </c>
      <c r="I580" s="20" t="s">
        <v>91</v>
      </c>
      <c r="J580" s="20" t="s">
        <v>1358</v>
      </c>
      <c r="K580" s="20" t="s">
        <v>93</v>
      </c>
      <c r="L580" s="20">
        <v>139263</v>
      </c>
      <c r="M580" s="20" t="s">
        <v>1359</v>
      </c>
      <c r="N580" s="7">
        <v>139264</v>
      </c>
      <c r="O580" s="7">
        <v>138721</v>
      </c>
    </row>
    <row r="581" spans="7:15" ht="15">
      <c r="G581" s="20">
        <v>95740</v>
      </c>
      <c r="H581" s="20" t="s">
        <v>1360</v>
      </c>
      <c r="I581" s="20" t="s">
        <v>174</v>
      </c>
      <c r="J581" s="20"/>
      <c r="K581" s="20" t="s">
        <v>174</v>
      </c>
      <c r="L581" s="20">
        <v>139791</v>
      </c>
      <c r="M581" s="20" t="s">
        <v>1361</v>
      </c>
      <c r="N581" s="7">
        <v>139132</v>
      </c>
      <c r="O581" s="7">
        <v>137103</v>
      </c>
    </row>
    <row r="582" spans="7:15" ht="15">
      <c r="G582" s="20">
        <v>95727</v>
      </c>
      <c r="H582" s="20" t="s">
        <v>1272</v>
      </c>
      <c r="I582" s="20" t="s">
        <v>91</v>
      </c>
      <c r="J582" s="20" t="s">
        <v>1362</v>
      </c>
      <c r="K582" s="20" t="s">
        <v>93</v>
      </c>
      <c r="L582" s="20">
        <v>139792</v>
      </c>
      <c r="M582" s="20" t="s">
        <v>1363</v>
      </c>
      <c r="N582" s="7">
        <v>139132</v>
      </c>
      <c r="O582" s="7">
        <v>137103</v>
      </c>
    </row>
    <row r="583" spans="7:15" ht="15">
      <c r="G583" s="20">
        <v>95739</v>
      </c>
      <c r="H583" s="20" t="s">
        <v>1364</v>
      </c>
      <c r="I583" s="20" t="s">
        <v>174</v>
      </c>
      <c r="J583" s="20"/>
      <c r="K583" s="20" t="s">
        <v>174</v>
      </c>
      <c r="L583" s="20">
        <v>138101</v>
      </c>
      <c r="M583" s="20" t="s">
        <v>1365</v>
      </c>
      <c r="N583" s="7">
        <v>139132</v>
      </c>
      <c r="O583" s="7">
        <v>137103</v>
      </c>
    </row>
    <row r="584" spans="7:15" ht="15">
      <c r="G584" s="20">
        <v>96534</v>
      </c>
      <c r="H584" s="20" t="s">
        <v>1274</v>
      </c>
      <c r="I584" s="20" t="s">
        <v>91</v>
      </c>
      <c r="J584" s="20" t="s">
        <v>1366</v>
      </c>
      <c r="K584" s="20" t="s">
        <v>93</v>
      </c>
      <c r="L584" s="20">
        <v>141027</v>
      </c>
      <c r="M584" s="20" t="s">
        <v>1367</v>
      </c>
      <c r="N584" s="7">
        <v>139132</v>
      </c>
      <c r="O584" s="7">
        <v>137103</v>
      </c>
    </row>
    <row r="585" spans="7:15" ht="15">
      <c r="G585" s="20">
        <v>95909</v>
      </c>
      <c r="H585" s="20" t="s">
        <v>1368</v>
      </c>
      <c r="I585" s="20" t="s">
        <v>174</v>
      </c>
      <c r="J585" s="20"/>
      <c r="K585" s="20" t="s">
        <v>174</v>
      </c>
      <c r="L585" s="20">
        <v>141028</v>
      </c>
      <c r="M585" s="20" t="s">
        <v>1367</v>
      </c>
      <c r="N585" s="7">
        <v>137283</v>
      </c>
      <c r="O585" s="7">
        <v>139149</v>
      </c>
    </row>
    <row r="586" spans="7:15" ht="15">
      <c r="G586" s="20">
        <v>96836</v>
      </c>
      <c r="H586" s="20" t="s">
        <v>1369</v>
      </c>
      <c r="I586" s="20" t="s">
        <v>174</v>
      </c>
      <c r="J586" s="20"/>
      <c r="K586" s="20" t="s">
        <v>174</v>
      </c>
      <c r="L586" s="20">
        <v>138773</v>
      </c>
      <c r="M586" s="20" t="s">
        <v>1370</v>
      </c>
      <c r="N586" s="7">
        <v>139249</v>
      </c>
      <c r="O586" s="7">
        <v>138721</v>
      </c>
    </row>
    <row r="587" spans="7:15" ht="15">
      <c r="G587" s="20">
        <v>96837</v>
      </c>
      <c r="H587" s="20" t="s">
        <v>1371</v>
      </c>
      <c r="I587" s="20" t="s">
        <v>174</v>
      </c>
      <c r="J587" s="20"/>
      <c r="K587" s="20" t="s">
        <v>174</v>
      </c>
      <c r="L587" s="20">
        <v>138582</v>
      </c>
      <c r="M587" s="20" t="s">
        <v>1372</v>
      </c>
      <c r="N587" s="7">
        <v>139117</v>
      </c>
      <c r="O587" s="7">
        <v>137103</v>
      </c>
    </row>
    <row r="588" spans="7:15" ht="15">
      <c r="G588" s="20">
        <v>148420</v>
      </c>
      <c r="H588" s="20" t="s">
        <v>1276</v>
      </c>
      <c r="I588" s="20" t="s">
        <v>91</v>
      </c>
      <c r="J588" s="20" t="s">
        <v>1373</v>
      </c>
      <c r="K588" s="20" t="s">
        <v>93</v>
      </c>
      <c r="L588" s="20">
        <v>138443</v>
      </c>
      <c r="M588" s="20" t="s">
        <v>1374</v>
      </c>
      <c r="N588" s="7">
        <v>138453</v>
      </c>
      <c r="O588" s="7">
        <v>137107</v>
      </c>
    </row>
    <row r="589" spans="7:15" ht="15">
      <c r="G589" s="20">
        <v>148376</v>
      </c>
      <c r="H589" s="20" t="s">
        <v>1375</v>
      </c>
      <c r="I589" s="20" t="s">
        <v>174</v>
      </c>
      <c r="J589" s="20"/>
      <c r="K589" s="20" t="s">
        <v>174</v>
      </c>
      <c r="L589" s="20">
        <v>139497</v>
      </c>
      <c r="M589" s="20" t="s">
        <v>1376</v>
      </c>
      <c r="N589" s="7">
        <v>138899</v>
      </c>
      <c r="O589" s="7">
        <v>138899</v>
      </c>
    </row>
    <row r="590" spans="7:15" ht="15">
      <c r="G590" s="20">
        <v>95253</v>
      </c>
      <c r="H590" s="20" t="s">
        <v>1278</v>
      </c>
      <c r="I590" s="20" t="s">
        <v>91</v>
      </c>
      <c r="J590" s="20" t="s">
        <v>1377</v>
      </c>
      <c r="K590" s="20" t="s">
        <v>93</v>
      </c>
      <c r="L590" s="20">
        <v>138444</v>
      </c>
      <c r="M590" s="20" t="s">
        <v>1378</v>
      </c>
      <c r="N590" s="7">
        <v>138459</v>
      </c>
      <c r="O590" s="7">
        <v>137107</v>
      </c>
    </row>
    <row r="591" spans="7:15" ht="15">
      <c r="G591" s="20">
        <v>95363</v>
      </c>
      <c r="H591" s="20" t="s">
        <v>1280</v>
      </c>
      <c r="I591" s="20" t="s">
        <v>91</v>
      </c>
      <c r="J591" s="20" t="s">
        <v>1379</v>
      </c>
      <c r="K591" s="20" t="s">
        <v>93</v>
      </c>
      <c r="L591" s="20">
        <v>179362</v>
      </c>
      <c r="M591" s="20" t="s">
        <v>1380</v>
      </c>
      <c r="N591" s="7">
        <v>137113</v>
      </c>
      <c r="O591" s="7">
        <v>137113</v>
      </c>
    </row>
    <row r="592" spans="7:15" ht="15">
      <c r="G592" s="20">
        <v>148415</v>
      </c>
      <c r="H592" s="20" t="s">
        <v>1282</v>
      </c>
      <c r="I592" s="20" t="s">
        <v>91</v>
      </c>
      <c r="J592" s="20" t="s">
        <v>1381</v>
      </c>
      <c r="K592" s="20" t="s">
        <v>93</v>
      </c>
      <c r="L592" s="20">
        <v>184590</v>
      </c>
      <c r="M592" s="20" t="s">
        <v>1382</v>
      </c>
      <c r="N592" s="7">
        <v>184589</v>
      </c>
      <c r="O592" s="7">
        <v>137105</v>
      </c>
    </row>
    <row r="593" spans="7:15" ht="15">
      <c r="G593" s="20">
        <v>96155</v>
      </c>
      <c r="H593" s="20" t="s">
        <v>1284</v>
      </c>
      <c r="I593" s="20" t="s">
        <v>91</v>
      </c>
      <c r="J593" s="20" t="s">
        <v>1383</v>
      </c>
      <c r="K593" s="20" t="s">
        <v>93</v>
      </c>
      <c r="L593" s="20">
        <v>137628</v>
      </c>
      <c r="M593" s="20" t="s">
        <v>1384</v>
      </c>
      <c r="N593" s="7">
        <v>140970</v>
      </c>
      <c r="O593" s="7">
        <v>139938</v>
      </c>
    </row>
    <row r="594" spans="7:15" ht="15">
      <c r="G594" s="20">
        <v>149185</v>
      </c>
      <c r="H594" s="20" t="s">
        <v>1286</v>
      </c>
      <c r="I594" s="20" t="s">
        <v>91</v>
      </c>
      <c r="J594" s="20" t="s">
        <v>1385</v>
      </c>
      <c r="K594" s="20" t="s">
        <v>93</v>
      </c>
      <c r="L594" s="20">
        <v>138445</v>
      </c>
      <c r="M594" s="20" t="s">
        <v>1386</v>
      </c>
      <c r="N594" s="7">
        <v>138453</v>
      </c>
      <c r="O594" s="7">
        <v>137107</v>
      </c>
    </row>
    <row r="595" spans="7:15" ht="15">
      <c r="G595" s="20">
        <v>148346</v>
      </c>
      <c r="H595" s="20" t="s">
        <v>1289</v>
      </c>
      <c r="I595" s="20" t="s">
        <v>91</v>
      </c>
      <c r="J595" s="20" t="s">
        <v>1387</v>
      </c>
      <c r="K595" s="20" t="s">
        <v>93</v>
      </c>
      <c r="L595" s="20">
        <v>214370</v>
      </c>
      <c r="M595" s="20" t="s">
        <v>1388</v>
      </c>
      <c r="N595" s="7">
        <v>214359</v>
      </c>
      <c r="O595" s="7">
        <v>137111</v>
      </c>
    </row>
    <row r="596" spans="7:15" ht="15">
      <c r="G596" s="20">
        <v>148323</v>
      </c>
      <c r="H596" s="20" t="s">
        <v>1293</v>
      </c>
      <c r="I596" s="20" t="s">
        <v>91</v>
      </c>
      <c r="J596" s="20" t="s">
        <v>1389</v>
      </c>
      <c r="K596" s="20" t="s">
        <v>93</v>
      </c>
      <c r="L596" s="20">
        <v>139620</v>
      </c>
      <c r="M596" s="20" t="s">
        <v>1390</v>
      </c>
      <c r="N596" s="7">
        <v>139618</v>
      </c>
      <c r="O596" s="7">
        <v>137103</v>
      </c>
    </row>
    <row r="597" spans="7:15" ht="15">
      <c r="G597" s="20">
        <v>148360</v>
      </c>
      <c r="H597" s="20" t="s">
        <v>1391</v>
      </c>
      <c r="I597" s="20" t="s">
        <v>174</v>
      </c>
      <c r="J597" s="20" t="s">
        <v>407</v>
      </c>
      <c r="K597" s="20" t="s">
        <v>174</v>
      </c>
      <c r="L597" s="20">
        <v>193699</v>
      </c>
      <c r="M597" s="20" t="s">
        <v>1392</v>
      </c>
      <c r="N597" s="7">
        <v>193483</v>
      </c>
      <c r="O597" s="7">
        <v>138721</v>
      </c>
    </row>
    <row r="598" spans="7:15" ht="15">
      <c r="G598" s="20">
        <v>148375</v>
      </c>
      <c r="H598" s="20" t="s">
        <v>1393</v>
      </c>
      <c r="I598" s="20" t="s">
        <v>174</v>
      </c>
      <c r="J598" s="20" t="s">
        <v>407</v>
      </c>
      <c r="K598" s="20" t="s">
        <v>174</v>
      </c>
      <c r="L598" s="20">
        <v>193700</v>
      </c>
      <c r="M598" s="20" t="s">
        <v>1392</v>
      </c>
      <c r="N598" s="7">
        <v>193496</v>
      </c>
      <c r="O598" s="7">
        <v>137106</v>
      </c>
    </row>
    <row r="599" spans="7:15" ht="15">
      <c r="G599" s="20">
        <v>149195</v>
      </c>
      <c r="H599" s="20" t="s">
        <v>1296</v>
      </c>
      <c r="I599" s="20" t="s">
        <v>91</v>
      </c>
      <c r="J599" s="20" t="s">
        <v>1394</v>
      </c>
      <c r="K599" s="20" t="s">
        <v>93</v>
      </c>
      <c r="L599" s="20">
        <v>193701</v>
      </c>
      <c r="M599" s="20" t="s">
        <v>1392</v>
      </c>
      <c r="N599" s="7">
        <v>193509</v>
      </c>
      <c r="O599" s="7">
        <v>138721</v>
      </c>
    </row>
    <row r="600" spans="7:15" ht="15">
      <c r="G600" s="20">
        <v>148299</v>
      </c>
      <c r="H600" s="20" t="s">
        <v>1298</v>
      </c>
      <c r="I600" s="20" t="s">
        <v>91</v>
      </c>
      <c r="J600" s="20" t="s">
        <v>1395</v>
      </c>
      <c r="K600" s="20" t="s">
        <v>93</v>
      </c>
      <c r="L600" s="20">
        <v>141002</v>
      </c>
      <c r="M600" s="20" t="s">
        <v>1396</v>
      </c>
      <c r="N600" s="7">
        <v>139250</v>
      </c>
      <c r="O600" s="7">
        <v>138721</v>
      </c>
    </row>
    <row r="601" spans="7:15" ht="15">
      <c r="G601" s="20">
        <v>148407</v>
      </c>
      <c r="H601" s="20" t="s">
        <v>1301</v>
      </c>
      <c r="I601" s="20" t="s">
        <v>91</v>
      </c>
      <c r="J601" s="20" t="s">
        <v>1397</v>
      </c>
      <c r="K601" s="20" t="s">
        <v>93</v>
      </c>
      <c r="L601" s="20">
        <v>191642</v>
      </c>
      <c r="M601" s="20" t="s">
        <v>1396</v>
      </c>
      <c r="N601" s="7">
        <v>139678</v>
      </c>
      <c r="O601" s="7">
        <v>137106</v>
      </c>
    </row>
    <row r="602" spans="7:15" ht="15">
      <c r="G602" s="20">
        <v>149196</v>
      </c>
      <c r="H602" s="20" t="s">
        <v>1303</v>
      </c>
      <c r="I602" s="20" t="s">
        <v>91</v>
      </c>
      <c r="J602" s="20" t="s">
        <v>1398</v>
      </c>
      <c r="K602" s="20" t="s">
        <v>93</v>
      </c>
      <c r="L602" s="20">
        <v>139031</v>
      </c>
      <c r="M602" s="20" t="s">
        <v>1399</v>
      </c>
      <c r="N602" s="7">
        <v>138899</v>
      </c>
      <c r="O602" s="7">
        <v>138899</v>
      </c>
    </row>
    <row r="603" spans="7:15" ht="15">
      <c r="G603" s="20">
        <v>148400</v>
      </c>
      <c r="H603" s="20" t="s">
        <v>1305</v>
      </c>
      <c r="I603" s="20" t="s">
        <v>91</v>
      </c>
      <c r="J603" s="20" t="s">
        <v>1400</v>
      </c>
      <c r="K603" s="20" t="s">
        <v>93</v>
      </c>
      <c r="L603" s="20">
        <v>138774</v>
      </c>
      <c r="M603" s="20" t="s">
        <v>1401</v>
      </c>
      <c r="N603" s="7">
        <v>139253</v>
      </c>
      <c r="O603" s="7">
        <v>138721</v>
      </c>
    </row>
    <row r="604" spans="7:15" ht="15">
      <c r="G604" s="20">
        <v>142932</v>
      </c>
      <c r="H604" s="20" t="s">
        <v>1309</v>
      </c>
      <c r="I604" s="20" t="s">
        <v>91</v>
      </c>
      <c r="J604" s="20" t="s">
        <v>1402</v>
      </c>
      <c r="K604" s="20" t="s">
        <v>93</v>
      </c>
      <c r="L604" s="20">
        <v>139921</v>
      </c>
      <c r="M604" s="20" t="s">
        <v>1403</v>
      </c>
      <c r="N604" s="7">
        <v>137111</v>
      </c>
      <c r="O604" s="7">
        <v>137111</v>
      </c>
    </row>
    <row r="605" spans="7:15" ht="15">
      <c r="G605" s="20">
        <v>137056</v>
      </c>
      <c r="H605" s="20" t="s">
        <v>1311</v>
      </c>
      <c r="I605" s="20" t="s">
        <v>91</v>
      </c>
      <c r="J605" s="20" t="s">
        <v>1404</v>
      </c>
      <c r="K605" s="20" t="s">
        <v>93</v>
      </c>
      <c r="L605" s="20">
        <v>138775</v>
      </c>
      <c r="M605" s="20" t="s">
        <v>1405</v>
      </c>
      <c r="N605" s="7">
        <v>139218</v>
      </c>
      <c r="O605" s="7">
        <v>137623</v>
      </c>
    </row>
    <row r="606" spans="7:15" ht="15">
      <c r="G606" s="20">
        <v>96817</v>
      </c>
      <c r="H606" s="20" t="s">
        <v>1313</v>
      </c>
      <c r="I606" s="20" t="s">
        <v>174</v>
      </c>
      <c r="J606" s="20" t="s">
        <v>1406</v>
      </c>
      <c r="K606" s="20" t="s">
        <v>93</v>
      </c>
      <c r="L606" s="20">
        <v>138155</v>
      </c>
      <c r="M606" s="20" t="s">
        <v>1407</v>
      </c>
      <c r="N606" s="7">
        <v>138168</v>
      </c>
      <c r="O606" s="7">
        <v>137623</v>
      </c>
    </row>
    <row r="607" spans="7:15" ht="15">
      <c r="G607" s="20">
        <v>97243</v>
      </c>
      <c r="H607" s="20" t="s">
        <v>1315</v>
      </c>
      <c r="I607" s="20" t="s">
        <v>174</v>
      </c>
      <c r="J607" s="20" t="s">
        <v>1408</v>
      </c>
      <c r="K607" s="20" t="s">
        <v>93</v>
      </c>
      <c r="L607" s="20">
        <v>139844</v>
      </c>
      <c r="M607" s="20" t="s">
        <v>1409</v>
      </c>
      <c r="N607" s="7">
        <v>138315</v>
      </c>
      <c r="O607" s="7">
        <v>138899</v>
      </c>
    </row>
    <row r="608" spans="7:15" ht="15">
      <c r="G608" s="20">
        <v>97220</v>
      </c>
      <c r="H608" s="20" t="s">
        <v>1317</v>
      </c>
      <c r="I608" s="20" t="s">
        <v>174</v>
      </c>
      <c r="J608" s="20" t="s">
        <v>1410</v>
      </c>
      <c r="K608" s="20" t="s">
        <v>93</v>
      </c>
      <c r="L608" s="20">
        <v>139499</v>
      </c>
      <c r="M608" s="20" t="s">
        <v>1411</v>
      </c>
      <c r="N608" s="7">
        <v>137098</v>
      </c>
      <c r="O608" s="7">
        <v>137098</v>
      </c>
    </row>
    <row r="609" spans="7:15" ht="15">
      <c r="G609" s="20">
        <v>149182</v>
      </c>
      <c r="H609" s="20" t="s">
        <v>1319</v>
      </c>
      <c r="I609" s="20" t="s">
        <v>91</v>
      </c>
      <c r="J609" s="20" t="s">
        <v>1412</v>
      </c>
      <c r="K609" s="20" t="s">
        <v>93</v>
      </c>
      <c r="L609" s="20">
        <v>137895</v>
      </c>
      <c r="M609" s="20" t="s">
        <v>1413</v>
      </c>
      <c r="N609" s="7">
        <v>137111</v>
      </c>
      <c r="O609" s="7">
        <v>137111</v>
      </c>
    </row>
    <row r="610" spans="7:15" ht="15">
      <c r="G610" s="20">
        <v>96764</v>
      </c>
      <c r="H610" s="20" t="s">
        <v>1322</v>
      </c>
      <c r="I610" s="20" t="s">
        <v>91</v>
      </c>
      <c r="J610" s="20" t="s">
        <v>1414</v>
      </c>
      <c r="K610" s="20" t="s">
        <v>93</v>
      </c>
      <c r="L610" s="20">
        <v>137897</v>
      </c>
      <c r="M610" s="20" t="s">
        <v>1415</v>
      </c>
      <c r="N610" s="7">
        <v>139414</v>
      </c>
      <c r="O610" s="7">
        <v>137111</v>
      </c>
    </row>
    <row r="611" spans="7:15" ht="15">
      <c r="G611" s="20">
        <v>97227</v>
      </c>
      <c r="H611" s="20" t="s">
        <v>1324</v>
      </c>
      <c r="I611" s="20" t="s">
        <v>174</v>
      </c>
      <c r="J611" s="20" t="s">
        <v>1416</v>
      </c>
      <c r="K611" s="20" t="s">
        <v>93</v>
      </c>
      <c r="L611" s="20">
        <v>141054</v>
      </c>
      <c r="M611" s="20" t="s">
        <v>1417</v>
      </c>
      <c r="N611" s="7">
        <v>139148</v>
      </c>
      <c r="O611" s="7">
        <v>139148</v>
      </c>
    </row>
    <row r="612" spans="7:15" ht="15">
      <c r="G612" s="20">
        <v>96765</v>
      </c>
      <c r="H612" s="20" t="s">
        <v>1327</v>
      </c>
      <c r="I612" s="20" t="s">
        <v>91</v>
      </c>
      <c r="J612" s="20" t="s">
        <v>1418</v>
      </c>
      <c r="K612" s="20" t="s">
        <v>93</v>
      </c>
      <c r="L612" s="20">
        <v>137161</v>
      </c>
      <c r="M612" s="20" t="s">
        <v>1419</v>
      </c>
      <c r="N612" s="7">
        <v>139111</v>
      </c>
      <c r="O612" s="7">
        <v>137109</v>
      </c>
    </row>
    <row r="613" spans="7:15" ht="15">
      <c r="G613" s="20">
        <v>95444</v>
      </c>
      <c r="H613" s="20" t="s">
        <v>1330</v>
      </c>
      <c r="I613" s="20" t="s">
        <v>91</v>
      </c>
      <c r="J613" s="20" t="s">
        <v>1420</v>
      </c>
      <c r="K613" s="20" t="s">
        <v>93</v>
      </c>
      <c r="L613" s="20">
        <v>137202</v>
      </c>
      <c r="M613" s="20" t="s">
        <v>1421</v>
      </c>
      <c r="N613" s="7">
        <v>140946</v>
      </c>
      <c r="O613" s="7">
        <v>137109</v>
      </c>
    </row>
    <row r="614" spans="7:15" ht="15">
      <c r="G614" s="20">
        <v>96036</v>
      </c>
      <c r="H614" s="20" t="s">
        <v>1332</v>
      </c>
      <c r="I614" s="20" t="s">
        <v>91</v>
      </c>
      <c r="J614" s="20" t="s">
        <v>1422</v>
      </c>
      <c r="K614" s="20" t="s">
        <v>93</v>
      </c>
      <c r="L614" s="20">
        <v>183466</v>
      </c>
      <c r="M614" s="20" t="s">
        <v>1423</v>
      </c>
      <c r="N614" s="7">
        <v>138568</v>
      </c>
      <c r="O614" s="7">
        <v>137103</v>
      </c>
    </row>
    <row r="615" spans="7:15" ht="15">
      <c r="G615" s="20">
        <v>136755</v>
      </c>
      <c r="H615" s="20" t="s">
        <v>1334</v>
      </c>
      <c r="I615" s="20" t="s">
        <v>91</v>
      </c>
      <c r="J615" s="20" t="s">
        <v>1424</v>
      </c>
      <c r="K615" s="20" t="s">
        <v>93</v>
      </c>
      <c r="L615" s="20">
        <v>141067</v>
      </c>
      <c r="M615" s="20" t="s">
        <v>1425</v>
      </c>
      <c r="N615" s="7">
        <v>139182</v>
      </c>
      <c r="O615" s="7">
        <v>139104</v>
      </c>
    </row>
    <row r="616" spans="7:15" ht="15">
      <c r="G616" s="20">
        <v>151965</v>
      </c>
      <c r="H616" s="20" t="s">
        <v>1336</v>
      </c>
      <c r="I616" s="20" t="s">
        <v>91</v>
      </c>
      <c r="J616" s="20" t="s">
        <v>1426</v>
      </c>
      <c r="K616" s="20" t="s">
        <v>93</v>
      </c>
      <c r="L616" s="20">
        <v>139500</v>
      </c>
      <c r="M616" s="20" t="s">
        <v>1427</v>
      </c>
      <c r="N616" s="7">
        <v>138899</v>
      </c>
      <c r="O616" s="7">
        <v>138899</v>
      </c>
    </row>
    <row r="617" spans="7:15" ht="15">
      <c r="G617" s="20">
        <v>97552</v>
      </c>
      <c r="H617" s="20" t="s">
        <v>1338</v>
      </c>
      <c r="I617" s="20" t="s">
        <v>91</v>
      </c>
      <c r="J617" s="20" t="s">
        <v>1428</v>
      </c>
      <c r="K617" s="20" t="s">
        <v>93</v>
      </c>
      <c r="L617" s="20">
        <v>137675</v>
      </c>
      <c r="M617" s="20" t="s">
        <v>1429</v>
      </c>
      <c r="N617" s="7">
        <v>139124</v>
      </c>
      <c r="O617" s="7">
        <v>139781</v>
      </c>
    </row>
    <row r="618" spans="7:15" ht="15">
      <c r="G618" s="20">
        <v>149203</v>
      </c>
      <c r="H618" s="20" t="s">
        <v>1430</v>
      </c>
      <c r="I618" s="20" t="s">
        <v>174</v>
      </c>
      <c r="J618" s="20"/>
      <c r="K618" s="20" t="s">
        <v>174</v>
      </c>
      <c r="L618" s="20">
        <v>137898</v>
      </c>
      <c r="M618" s="20" t="s">
        <v>1429</v>
      </c>
      <c r="N618" s="7">
        <v>139417</v>
      </c>
      <c r="O618" s="7">
        <v>139781</v>
      </c>
    </row>
    <row r="619" spans="7:15" ht="15">
      <c r="G619" s="20">
        <v>149194</v>
      </c>
      <c r="H619" s="20" t="s">
        <v>1340</v>
      </c>
      <c r="I619" s="20" t="s">
        <v>91</v>
      </c>
      <c r="J619" s="20" t="s">
        <v>1431</v>
      </c>
      <c r="K619" s="20" t="s">
        <v>93</v>
      </c>
      <c r="L619" s="20">
        <v>138583</v>
      </c>
      <c r="M619" s="20" t="s">
        <v>1429</v>
      </c>
      <c r="N619" s="7">
        <v>138607</v>
      </c>
      <c r="O619" s="7">
        <v>137103</v>
      </c>
    </row>
    <row r="620" spans="7:15" ht="15">
      <c r="G620" s="20">
        <v>96479</v>
      </c>
      <c r="H620" s="20" t="s">
        <v>1432</v>
      </c>
      <c r="I620" s="20" t="s">
        <v>174</v>
      </c>
      <c r="J620" s="20"/>
      <c r="K620" s="20" t="s">
        <v>174</v>
      </c>
      <c r="L620" s="20">
        <v>137899</v>
      </c>
      <c r="M620" s="20" t="s">
        <v>1433</v>
      </c>
      <c r="N620" s="7">
        <v>137111</v>
      </c>
      <c r="O620" s="7">
        <v>137111</v>
      </c>
    </row>
    <row r="621" spans="7:15" ht="15">
      <c r="G621" s="20">
        <v>96480</v>
      </c>
      <c r="H621" s="20" t="s">
        <v>1434</v>
      </c>
      <c r="I621" s="20" t="s">
        <v>174</v>
      </c>
      <c r="J621" s="20"/>
      <c r="K621" s="20" t="s">
        <v>174</v>
      </c>
      <c r="L621" s="20">
        <v>138776</v>
      </c>
      <c r="M621" s="20" t="s">
        <v>1435</v>
      </c>
      <c r="N621" s="7">
        <v>139260</v>
      </c>
      <c r="O621" s="7">
        <v>138721</v>
      </c>
    </row>
    <row r="622" spans="7:15" ht="15">
      <c r="G622" s="20">
        <v>96766</v>
      </c>
      <c r="H622" s="20" t="s">
        <v>1343</v>
      </c>
      <c r="I622" s="20" t="s">
        <v>91</v>
      </c>
      <c r="J622" s="20" t="s">
        <v>1436</v>
      </c>
      <c r="K622" s="20" t="s">
        <v>93</v>
      </c>
      <c r="L622" s="20">
        <v>137900</v>
      </c>
      <c r="M622" s="20" t="s">
        <v>1437</v>
      </c>
      <c r="N622" s="7">
        <v>137895</v>
      </c>
      <c r="O622" s="7">
        <v>137111</v>
      </c>
    </row>
    <row r="623" spans="7:15" ht="15">
      <c r="G623" s="20">
        <v>96520</v>
      </c>
      <c r="H623" s="20" t="s">
        <v>1345</v>
      </c>
      <c r="I623" s="20" t="s">
        <v>91</v>
      </c>
      <c r="J623" s="20" t="s">
        <v>1438</v>
      </c>
      <c r="K623" s="20" t="s">
        <v>93</v>
      </c>
      <c r="L623" s="20">
        <v>183468</v>
      </c>
      <c r="M623" s="20" t="s">
        <v>1439</v>
      </c>
      <c r="N623" s="7">
        <v>183467</v>
      </c>
      <c r="O623" s="7">
        <v>137103</v>
      </c>
    </row>
    <row r="624" spans="7:15" ht="15">
      <c r="G624" s="20">
        <v>97350</v>
      </c>
      <c r="H624" s="20" t="s">
        <v>1347</v>
      </c>
      <c r="I624" s="20" t="s">
        <v>91</v>
      </c>
      <c r="J624" s="20" t="s">
        <v>1440</v>
      </c>
      <c r="K624" s="20" t="s">
        <v>93</v>
      </c>
      <c r="L624" s="20">
        <v>139800</v>
      </c>
      <c r="M624" s="20" t="s">
        <v>1441</v>
      </c>
      <c r="N624" s="7">
        <v>139247</v>
      </c>
      <c r="O624" s="7">
        <v>138721</v>
      </c>
    </row>
    <row r="625" spans="7:15" ht="15">
      <c r="G625" s="20">
        <v>95771</v>
      </c>
      <c r="H625" s="20" t="s">
        <v>1349</v>
      </c>
      <c r="I625" s="20" t="s">
        <v>91</v>
      </c>
      <c r="J625" s="20" t="s">
        <v>1442</v>
      </c>
      <c r="K625" s="20" t="s">
        <v>93</v>
      </c>
      <c r="L625" s="20">
        <v>137903</v>
      </c>
      <c r="M625" s="20" t="s">
        <v>1443</v>
      </c>
      <c r="N625" s="7">
        <v>139801</v>
      </c>
      <c r="O625" s="7">
        <v>137111</v>
      </c>
    </row>
    <row r="626" spans="7:15" ht="15">
      <c r="G626" s="20">
        <v>95910</v>
      </c>
      <c r="H626" s="20" t="s">
        <v>1351</v>
      </c>
      <c r="I626" s="20" t="s">
        <v>91</v>
      </c>
      <c r="J626" s="20" t="s">
        <v>1444</v>
      </c>
      <c r="K626" s="20" t="s">
        <v>93</v>
      </c>
      <c r="L626" s="20">
        <v>138777</v>
      </c>
      <c r="M626" s="20" t="s">
        <v>1445</v>
      </c>
      <c r="N626" s="7">
        <v>139249</v>
      </c>
      <c r="O626" s="7">
        <v>138721</v>
      </c>
    </row>
    <row r="627" spans="7:15" ht="15">
      <c r="G627" s="20">
        <v>95362</v>
      </c>
      <c r="H627" s="20" t="s">
        <v>1446</v>
      </c>
      <c r="I627" s="20" t="s">
        <v>174</v>
      </c>
      <c r="J627" s="20"/>
      <c r="K627" s="20" t="s">
        <v>174</v>
      </c>
      <c r="L627" s="20">
        <v>138321</v>
      </c>
      <c r="M627" s="20" t="s">
        <v>1447</v>
      </c>
      <c r="N627" s="7">
        <v>139170</v>
      </c>
      <c r="O627" s="7">
        <v>138899</v>
      </c>
    </row>
    <row r="628" spans="7:15" ht="15">
      <c r="G628" s="20">
        <v>95548</v>
      </c>
      <c r="H628" s="20" t="s">
        <v>1448</v>
      </c>
      <c r="I628" s="20" t="s">
        <v>174</v>
      </c>
      <c r="J628" s="20"/>
      <c r="K628" s="20" t="s">
        <v>174</v>
      </c>
      <c r="L628" s="20">
        <v>183452</v>
      </c>
      <c r="M628" s="20" t="s">
        <v>1449</v>
      </c>
      <c r="N628" s="7">
        <v>183451</v>
      </c>
      <c r="O628" s="7">
        <v>137105</v>
      </c>
    </row>
    <row r="629" spans="7:15" ht="15">
      <c r="G629" s="20">
        <v>96682</v>
      </c>
      <c r="H629" s="20" t="s">
        <v>1450</v>
      </c>
      <c r="I629" s="20" t="s">
        <v>174</v>
      </c>
      <c r="J629" s="20"/>
      <c r="K629" s="20" t="s">
        <v>174</v>
      </c>
      <c r="L629" s="20">
        <v>137270</v>
      </c>
      <c r="M629" s="20" t="s">
        <v>1451</v>
      </c>
      <c r="N629" s="7">
        <v>139149</v>
      </c>
      <c r="O629" s="7">
        <v>139149</v>
      </c>
    </row>
    <row r="630" spans="7:15" ht="15">
      <c r="G630" s="20">
        <v>100080</v>
      </c>
      <c r="H630" s="20" t="s">
        <v>1353</v>
      </c>
      <c r="I630" s="20" t="s">
        <v>91</v>
      </c>
      <c r="J630" s="20" t="s">
        <v>1452</v>
      </c>
      <c r="K630" s="20" t="s">
        <v>93</v>
      </c>
      <c r="L630" s="20">
        <v>193651</v>
      </c>
      <c r="M630" s="20" t="s">
        <v>1453</v>
      </c>
      <c r="N630" s="7">
        <v>139260</v>
      </c>
      <c r="O630" s="7">
        <v>138721</v>
      </c>
    </row>
    <row r="631" spans="7:15" ht="15">
      <c r="G631" s="20">
        <v>95178</v>
      </c>
      <c r="H631" s="20" t="s">
        <v>1355</v>
      </c>
      <c r="I631" s="20" t="s">
        <v>91</v>
      </c>
      <c r="J631" s="20" t="s">
        <v>1454</v>
      </c>
      <c r="K631" s="20" t="s">
        <v>93</v>
      </c>
      <c r="L631" s="20">
        <v>138546</v>
      </c>
      <c r="M631" s="20" t="s">
        <v>1455</v>
      </c>
      <c r="N631" s="7">
        <v>139122</v>
      </c>
      <c r="O631" s="7">
        <v>137103</v>
      </c>
    </row>
    <row r="632" spans="7:15" ht="15">
      <c r="G632" s="20">
        <v>97117</v>
      </c>
      <c r="H632" s="20" t="s">
        <v>1357</v>
      </c>
      <c r="I632" s="20" t="s">
        <v>174</v>
      </c>
      <c r="J632" s="20" t="s">
        <v>1456</v>
      </c>
      <c r="K632" s="20" t="s">
        <v>93</v>
      </c>
      <c r="L632" s="20">
        <v>139389</v>
      </c>
      <c r="M632" s="20" t="s">
        <v>1457</v>
      </c>
      <c r="N632" s="7">
        <v>139384</v>
      </c>
      <c r="O632" s="7">
        <v>137103</v>
      </c>
    </row>
    <row r="633" spans="7:15" ht="15">
      <c r="G633" s="20">
        <v>96842</v>
      </c>
      <c r="H633" s="20" t="s">
        <v>1458</v>
      </c>
      <c r="I633" s="20" t="s">
        <v>174</v>
      </c>
      <c r="J633" s="20"/>
      <c r="K633" s="20" t="s">
        <v>174</v>
      </c>
      <c r="L633" s="20">
        <v>137203</v>
      </c>
      <c r="M633" s="20" t="s">
        <v>1459</v>
      </c>
      <c r="N633" s="7">
        <v>137815</v>
      </c>
      <c r="O633" s="7">
        <v>137109</v>
      </c>
    </row>
    <row r="634" spans="7:15" ht="15">
      <c r="G634" s="20">
        <v>96843</v>
      </c>
      <c r="H634" s="20" t="s">
        <v>1460</v>
      </c>
      <c r="I634" s="20" t="s">
        <v>174</v>
      </c>
      <c r="J634" s="20"/>
      <c r="K634" s="20" t="s">
        <v>174</v>
      </c>
      <c r="L634" s="20">
        <v>214271</v>
      </c>
      <c r="M634" s="20" t="s">
        <v>1461</v>
      </c>
      <c r="N634" s="7">
        <v>139408</v>
      </c>
      <c r="O634" s="7">
        <v>139864</v>
      </c>
    </row>
    <row r="635" spans="7:15" ht="15">
      <c r="G635" s="20">
        <v>96844</v>
      </c>
      <c r="H635" s="20" t="s">
        <v>1462</v>
      </c>
      <c r="I635" s="20" t="s">
        <v>174</v>
      </c>
      <c r="J635" s="20"/>
      <c r="K635" s="20" t="s">
        <v>174</v>
      </c>
      <c r="L635" s="20">
        <v>139244</v>
      </c>
      <c r="M635" s="20" t="s">
        <v>1463</v>
      </c>
      <c r="N635" s="7">
        <v>137098</v>
      </c>
      <c r="O635" s="7">
        <v>137098</v>
      </c>
    </row>
    <row r="636" spans="7:15" ht="15">
      <c r="G636" s="20">
        <v>96144</v>
      </c>
      <c r="H636" s="20" t="s">
        <v>1359</v>
      </c>
      <c r="I636" s="20" t="s">
        <v>91</v>
      </c>
      <c r="J636" s="20" t="s">
        <v>1464</v>
      </c>
      <c r="K636" s="20" t="s">
        <v>93</v>
      </c>
      <c r="L636" s="20">
        <v>138778</v>
      </c>
      <c r="M636" s="20" t="s">
        <v>1465</v>
      </c>
      <c r="N636" s="7">
        <v>139252</v>
      </c>
      <c r="O636" s="7">
        <v>138721</v>
      </c>
    </row>
    <row r="637" spans="7:15" ht="15">
      <c r="G637" s="20">
        <v>96845</v>
      </c>
      <c r="H637" s="20" t="s">
        <v>1466</v>
      </c>
      <c r="I637" s="20" t="s">
        <v>174</v>
      </c>
      <c r="J637" s="20"/>
      <c r="K637" s="20" t="s">
        <v>174</v>
      </c>
      <c r="L637" s="20">
        <v>139664</v>
      </c>
      <c r="M637" s="20" t="s">
        <v>1465</v>
      </c>
      <c r="N637" s="7">
        <v>139661</v>
      </c>
      <c r="O637" s="7">
        <v>137106</v>
      </c>
    </row>
    <row r="638" spans="7:15" ht="15">
      <c r="G638" s="20">
        <v>96846</v>
      </c>
      <c r="H638" s="20" t="s">
        <v>1467</v>
      </c>
      <c r="I638" s="20" t="s">
        <v>174</v>
      </c>
      <c r="J638" s="20"/>
      <c r="K638" s="20" t="s">
        <v>174</v>
      </c>
      <c r="L638" s="20">
        <v>140999</v>
      </c>
      <c r="M638" s="20" t="s">
        <v>1465</v>
      </c>
      <c r="N638" s="7">
        <v>139277</v>
      </c>
      <c r="O638" s="7">
        <v>138721</v>
      </c>
    </row>
    <row r="639" spans="7:15" ht="15">
      <c r="G639" s="20">
        <v>96847</v>
      </c>
      <c r="H639" s="20" t="s">
        <v>1468</v>
      </c>
      <c r="I639" s="20" t="s">
        <v>174</v>
      </c>
      <c r="J639" s="20"/>
      <c r="K639" s="20" t="s">
        <v>174</v>
      </c>
      <c r="L639" s="20">
        <v>138446</v>
      </c>
      <c r="M639" s="20" t="s">
        <v>1469</v>
      </c>
      <c r="N639" s="7">
        <v>138453</v>
      </c>
      <c r="O639" s="7">
        <v>137107</v>
      </c>
    </row>
    <row r="640" spans="7:15" ht="15">
      <c r="G640" s="20">
        <v>96146</v>
      </c>
      <c r="H640" s="20" t="s">
        <v>1361</v>
      </c>
      <c r="I640" s="20" t="s">
        <v>91</v>
      </c>
      <c r="J640" s="20" t="s">
        <v>1470</v>
      </c>
      <c r="K640" s="20" t="s">
        <v>93</v>
      </c>
      <c r="L640" s="20">
        <v>139502</v>
      </c>
      <c r="M640" s="20" t="s">
        <v>1471</v>
      </c>
      <c r="N640" s="7">
        <v>139260</v>
      </c>
      <c r="O640" s="7">
        <v>138721</v>
      </c>
    </row>
    <row r="641" spans="7:15" ht="15">
      <c r="G641" s="20">
        <v>96147</v>
      </c>
      <c r="H641" s="20" t="s">
        <v>1363</v>
      </c>
      <c r="I641" s="20" t="s">
        <v>91</v>
      </c>
      <c r="J641" s="20" t="s">
        <v>1472</v>
      </c>
      <c r="K641" s="20" t="s">
        <v>93</v>
      </c>
      <c r="L641" s="20">
        <v>214185</v>
      </c>
      <c r="M641" s="20" t="s">
        <v>1473</v>
      </c>
      <c r="N641" s="7">
        <v>137113</v>
      </c>
      <c r="O641" s="7">
        <v>137113</v>
      </c>
    </row>
    <row r="642" spans="7:15" ht="15">
      <c r="G642" s="20">
        <v>96148</v>
      </c>
      <c r="H642" s="20" t="s">
        <v>1365</v>
      </c>
      <c r="I642" s="20" t="s">
        <v>91</v>
      </c>
      <c r="J642" s="20" t="s">
        <v>1474</v>
      </c>
      <c r="K642" s="20" t="s">
        <v>93</v>
      </c>
      <c r="L642" s="20">
        <v>139713</v>
      </c>
      <c r="M642" s="20" t="s">
        <v>1475</v>
      </c>
      <c r="N642" s="7">
        <v>137283</v>
      </c>
      <c r="O642" s="7">
        <v>139149</v>
      </c>
    </row>
    <row r="643" spans="7:15" ht="15">
      <c r="G643" s="20">
        <v>100091</v>
      </c>
      <c r="H643" s="20" t="s">
        <v>1367</v>
      </c>
      <c r="I643" s="20" t="s">
        <v>91</v>
      </c>
      <c r="J643" s="20" t="s">
        <v>1476</v>
      </c>
      <c r="K643" s="20" t="s">
        <v>93</v>
      </c>
      <c r="L643" s="20">
        <v>193634</v>
      </c>
      <c r="M643" s="20" t="s">
        <v>1477</v>
      </c>
      <c r="N643" s="7">
        <v>139845</v>
      </c>
      <c r="O643" s="7">
        <v>137623</v>
      </c>
    </row>
    <row r="644" spans="7:15" ht="15">
      <c r="G644" s="20">
        <v>96848</v>
      </c>
      <c r="H644" s="20" t="s">
        <v>1370</v>
      </c>
      <c r="I644" s="20" t="s">
        <v>91</v>
      </c>
      <c r="J644" s="20" t="s">
        <v>1478</v>
      </c>
      <c r="K644" s="20" t="s">
        <v>93</v>
      </c>
      <c r="L644" s="20">
        <v>137104</v>
      </c>
      <c r="M644" s="20" t="s">
        <v>1479</v>
      </c>
      <c r="O644" s="7">
        <v>137104</v>
      </c>
    </row>
    <row r="645" spans="7:15" ht="15">
      <c r="G645" s="20">
        <v>95060</v>
      </c>
      <c r="H645" s="20" t="s">
        <v>1372</v>
      </c>
      <c r="I645" s="20" t="s">
        <v>174</v>
      </c>
      <c r="J645" s="20" t="s">
        <v>1480</v>
      </c>
      <c r="K645" s="20" t="s">
        <v>93</v>
      </c>
      <c r="L645" s="20">
        <v>137422</v>
      </c>
      <c r="M645" s="20" t="s">
        <v>1481</v>
      </c>
      <c r="N645" s="7">
        <v>139750</v>
      </c>
      <c r="O645" s="7">
        <v>139864</v>
      </c>
    </row>
    <row r="646" spans="7:15" ht="15">
      <c r="G646" s="20">
        <v>96535</v>
      </c>
      <c r="H646" s="20" t="s">
        <v>1374</v>
      </c>
      <c r="I646" s="20" t="s">
        <v>91</v>
      </c>
      <c r="J646" s="20" t="s">
        <v>1482</v>
      </c>
      <c r="K646" s="20" t="s">
        <v>93</v>
      </c>
      <c r="L646" s="20">
        <v>139032</v>
      </c>
      <c r="M646" s="20" t="s">
        <v>1483</v>
      </c>
      <c r="N646" s="7">
        <v>138293</v>
      </c>
      <c r="O646" s="7">
        <v>138899</v>
      </c>
    </row>
    <row r="647" spans="7:15" ht="15">
      <c r="G647" s="20">
        <v>97351</v>
      </c>
      <c r="H647" s="20" t="s">
        <v>1376</v>
      </c>
      <c r="I647" s="20" t="s">
        <v>91</v>
      </c>
      <c r="J647" s="20" t="s">
        <v>1484</v>
      </c>
      <c r="K647" s="20" t="s">
        <v>93</v>
      </c>
      <c r="L647" s="20">
        <v>137629</v>
      </c>
      <c r="M647" s="20" t="s">
        <v>1485</v>
      </c>
      <c r="N647" s="7">
        <v>139169</v>
      </c>
      <c r="O647" s="7">
        <v>139938</v>
      </c>
    </row>
    <row r="648" spans="7:15" ht="15">
      <c r="G648" s="20">
        <v>96536</v>
      </c>
      <c r="H648" s="20" t="s">
        <v>1378</v>
      </c>
      <c r="I648" s="20" t="s">
        <v>91</v>
      </c>
      <c r="J648" s="20" t="s">
        <v>1486</v>
      </c>
      <c r="K648" s="20" t="s">
        <v>93</v>
      </c>
      <c r="L648" s="20">
        <v>137904</v>
      </c>
      <c r="M648" s="20" t="s">
        <v>1487</v>
      </c>
      <c r="N648" s="7">
        <v>139415</v>
      </c>
      <c r="O648" s="7">
        <v>137111</v>
      </c>
    </row>
    <row r="649" spans="7:15" ht="15">
      <c r="G649" s="20">
        <v>97352</v>
      </c>
      <c r="H649" s="20" t="s">
        <v>1488</v>
      </c>
      <c r="I649" s="20" t="s">
        <v>174</v>
      </c>
      <c r="J649" s="20"/>
      <c r="K649" s="20" t="s">
        <v>174</v>
      </c>
      <c r="L649" s="20">
        <v>137908</v>
      </c>
      <c r="M649" s="20" t="s">
        <v>1489</v>
      </c>
      <c r="N649" s="7">
        <v>139415</v>
      </c>
      <c r="O649" s="7">
        <v>137111</v>
      </c>
    </row>
    <row r="650" spans="7:15" ht="15">
      <c r="G650" s="20">
        <v>137057</v>
      </c>
      <c r="H650" s="20" t="s">
        <v>1380</v>
      </c>
      <c r="I650" s="20" t="s">
        <v>91</v>
      </c>
      <c r="J650" s="20" t="s">
        <v>1490</v>
      </c>
      <c r="K650" s="20" t="s">
        <v>93</v>
      </c>
      <c r="L650" s="20">
        <v>137905</v>
      </c>
      <c r="M650" s="20" t="s">
        <v>1491</v>
      </c>
      <c r="N650" s="7">
        <v>139415</v>
      </c>
      <c r="O650" s="7">
        <v>137111</v>
      </c>
    </row>
    <row r="651" spans="7:15" ht="15">
      <c r="G651" s="20">
        <v>142913</v>
      </c>
      <c r="H651" s="20" t="s">
        <v>1382</v>
      </c>
      <c r="I651" s="20" t="s">
        <v>91</v>
      </c>
      <c r="J651" s="20" t="s">
        <v>1492</v>
      </c>
      <c r="K651" s="20" t="s">
        <v>93</v>
      </c>
      <c r="L651" s="20">
        <v>138447</v>
      </c>
      <c r="M651" s="20" t="s">
        <v>1493</v>
      </c>
      <c r="N651" s="7">
        <v>138474</v>
      </c>
      <c r="O651" s="7">
        <v>137107</v>
      </c>
    </row>
    <row r="652" spans="7:15" ht="15">
      <c r="G652" s="20">
        <v>95660</v>
      </c>
      <c r="H652" s="20" t="s">
        <v>1384</v>
      </c>
      <c r="I652" s="20" t="s">
        <v>91</v>
      </c>
      <c r="J652" s="20" t="s">
        <v>1494</v>
      </c>
      <c r="K652" s="20" t="s">
        <v>93</v>
      </c>
      <c r="L652" s="20">
        <v>138449</v>
      </c>
      <c r="M652" s="20" t="s">
        <v>1495</v>
      </c>
      <c r="N652" s="7">
        <v>139780</v>
      </c>
      <c r="O652" s="7">
        <v>139780</v>
      </c>
    </row>
    <row r="653" spans="7:15" ht="15">
      <c r="G653" s="20">
        <v>96537</v>
      </c>
      <c r="H653" s="20" t="s">
        <v>1386</v>
      </c>
      <c r="I653" s="20" t="s">
        <v>91</v>
      </c>
      <c r="J653" s="20" t="s">
        <v>1496</v>
      </c>
      <c r="K653" s="20" t="s">
        <v>93</v>
      </c>
      <c r="L653" s="20">
        <v>138450</v>
      </c>
      <c r="M653" s="20" t="s">
        <v>1497</v>
      </c>
      <c r="N653" s="7">
        <v>139212</v>
      </c>
      <c r="O653" s="7">
        <v>137107</v>
      </c>
    </row>
    <row r="654" spans="7:15" ht="15">
      <c r="G654" s="20">
        <v>96255</v>
      </c>
      <c r="H654" s="20" t="s">
        <v>1498</v>
      </c>
      <c r="I654" s="20" t="s">
        <v>174</v>
      </c>
      <c r="J654" s="20"/>
      <c r="K654" s="20" t="s">
        <v>174</v>
      </c>
      <c r="L654" s="20">
        <v>214187</v>
      </c>
      <c r="M654" s="20" t="s">
        <v>1499</v>
      </c>
      <c r="N654" s="7">
        <v>138899</v>
      </c>
      <c r="O654" s="7">
        <v>138899</v>
      </c>
    </row>
    <row r="655" spans="7:15" ht="15">
      <c r="G655" s="20">
        <v>170827</v>
      </c>
      <c r="H655" s="20" t="s">
        <v>1388</v>
      </c>
      <c r="I655" s="20" t="s">
        <v>91</v>
      </c>
      <c r="J655" s="20" t="s">
        <v>1500</v>
      </c>
      <c r="K655" s="20" t="s">
        <v>93</v>
      </c>
      <c r="L655" s="20">
        <v>196641</v>
      </c>
      <c r="M655" s="20" t="s">
        <v>1501</v>
      </c>
      <c r="N655" s="7">
        <v>137220</v>
      </c>
      <c r="O655" s="7">
        <v>137109</v>
      </c>
    </row>
    <row r="656" spans="7:15" ht="15">
      <c r="G656" s="20">
        <v>96575</v>
      </c>
      <c r="H656" s="20" t="s">
        <v>1390</v>
      </c>
      <c r="I656" s="20" t="s">
        <v>91</v>
      </c>
      <c r="J656" s="20" t="s">
        <v>1502</v>
      </c>
      <c r="K656" s="20" t="s">
        <v>93</v>
      </c>
      <c r="L656" s="20">
        <v>137204</v>
      </c>
      <c r="M656" s="20" t="s">
        <v>1503</v>
      </c>
      <c r="N656" s="7">
        <v>137245</v>
      </c>
      <c r="O656" s="7">
        <v>137109</v>
      </c>
    </row>
    <row r="657" spans="7:15" ht="15">
      <c r="G657" s="20">
        <v>148349</v>
      </c>
      <c r="H657" s="20" t="s">
        <v>1392</v>
      </c>
      <c r="I657" s="20" t="s">
        <v>91</v>
      </c>
      <c r="J657" s="20" t="s">
        <v>1504</v>
      </c>
      <c r="K657" s="20" t="s">
        <v>93</v>
      </c>
      <c r="L657" s="20">
        <v>138671</v>
      </c>
      <c r="M657" s="20" t="s">
        <v>1505</v>
      </c>
      <c r="N657" s="7">
        <v>139724</v>
      </c>
      <c r="O657" s="7">
        <v>137106</v>
      </c>
    </row>
    <row r="658" spans="7:15" ht="15">
      <c r="G658" s="20">
        <v>100066</v>
      </c>
      <c r="H658" s="20" t="s">
        <v>1396</v>
      </c>
      <c r="I658" s="20" t="s">
        <v>91</v>
      </c>
      <c r="J658" s="20" t="s">
        <v>1506</v>
      </c>
      <c r="K658" s="20" t="s">
        <v>93</v>
      </c>
      <c r="L658" s="20">
        <v>139155</v>
      </c>
      <c r="M658" s="20" t="s">
        <v>1507</v>
      </c>
      <c r="N658" s="7">
        <v>138899</v>
      </c>
      <c r="O658" s="7">
        <v>138899</v>
      </c>
    </row>
    <row r="659" spans="7:15" ht="15">
      <c r="G659" s="20">
        <v>96999</v>
      </c>
      <c r="H659" s="20" t="s">
        <v>1399</v>
      </c>
      <c r="I659" s="20" t="s">
        <v>91</v>
      </c>
      <c r="J659" s="20" t="s">
        <v>1508</v>
      </c>
      <c r="K659" s="20" t="s">
        <v>93</v>
      </c>
      <c r="L659" s="20">
        <v>214432</v>
      </c>
      <c r="M659" s="20" t="s">
        <v>1509</v>
      </c>
      <c r="N659" s="7">
        <v>138395</v>
      </c>
      <c r="O659" s="7">
        <v>137103</v>
      </c>
    </row>
    <row r="660" spans="7:15" ht="15">
      <c r="G660" s="20">
        <v>96849</v>
      </c>
      <c r="H660" s="20" t="s">
        <v>1401</v>
      </c>
      <c r="I660" s="20" t="s">
        <v>91</v>
      </c>
      <c r="J660" s="20" t="s">
        <v>1510</v>
      </c>
      <c r="K660" s="20" t="s">
        <v>93</v>
      </c>
      <c r="L660" s="20">
        <v>193363</v>
      </c>
      <c r="M660" s="20" t="s">
        <v>1511</v>
      </c>
      <c r="N660" s="7">
        <v>196525</v>
      </c>
      <c r="O660" s="7">
        <v>139864</v>
      </c>
    </row>
    <row r="661" spans="7:15" ht="15">
      <c r="G661" s="20">
        <v>97661</v>
      </c>
      <c r="H661" s="20" t="s">
        <v>1403</v>
      </c>
      <c r="I661" s="20" t="s">
        <v>91</v>
      </c>
      <c r="J661" s="20" t="s">
        <v>1512</v>
      </c>
      <c r="K661" s="20" t="s">
        <v>93</v>
      </c>
      <c r="L661" s="20">
        <v>193654</v>
      </c>
      <c r="M661" s="20" t="s">
        <v>1513</v>
      </c>
      <c r="N661" s="7">
        <v>138773</v>
      </c>
      <c r="O661" s="7">
        <v>138721</v>
      </c>
    </row>
    <row r="662" spans="7:15" ht="15">
      <c r="G662" s="20">
        <v>96850</v>
      </c>
      <c r="H662" s="20" t="s">
        <v>1405</v>
      </c>
      <c r="I662" s="20" t="s">
        <v>91</v>
      </c>
      <c r="J662" s="20" t="s">
        <v>1514</v>
      </c>
      <c r="K662" s="20" t="s">
        <v>93</v>
      </c>
      <c r="L662" s="20">
        <v>193428</v>
      </c>
      <c r="M662" s="20" t="s">
        <v>1515</v>
      </c>
      <c r="N662" s="7">
        <v>138806</v>
      </c>
      <c r="O662" s="7">
        <v>138721</v>
      </c>
    </row>
    <row r="663" spans="7:15" ht="15">
      <c r="G663" s="20">
        <v>96200</v>
      </c>
      <c r="H663" s="20" t="s">
        <v>1407</v>
      </c>
      <c r="I663" s="20" t="s">
        <v>91</v>
      </c>
      <c r="J663" s="20" t="s">
        <v>1516</v>
      </c>
      <c r="K663" s="20" t="s">
        <v>93</v>
      </c>
      <c r="L663" s="20">
        <v>193442</v>
      </c>
      <c r="M663" s="20" t="s">
        <v>1515</v>
      </c>
      <c r="N663" s="7">
        <v>140991</v>
      </c>
      <c r="O663" s="7">
        <v>138721</v>
      </c>
    </row>
    <row r="664" spans="7:15" ht="15">
      <c r="G664" s="20">
        <v>95738</v>
      </c>
      <c r="H664" s="20" t="s">
        <v>1517</v>
      </c>
      <c r="I664" s="20" t="s">
        <v>174</v>
      </c>
      <c r="J664" s="20"/>
      <c r="K664" s="20" t="s">
        <v>174</v>
      </c>
      <c r="L664" s="20">
        <v>193375</v>
      </c>
      <c r="M664" s="20" t="s">
        <v>1518</v>
      </c>
      <c r="N664" s="7">
        <v>140992</v>
      </c>
      <c r="O664" s="7">
        <v>138721</v>
      </c>
    </row>
    <row r="665" spans="7:15" ht="15">
      <c r="G665" s="20">
        <v>97553</v>
      </c>
      <c r="H665" s="20" t="s">
        <v>1409</v>
      </c>
      <c r="I665" s="20" t="s">
        <v>91</v>
      </c>
      <c r="J665" s="20" t="s">
        <v>1519</v>
      </c>
      <c r="K665" s="20" t="s">
        <v>93</v>
      </c>
      <c r="L665" s="20">
        <v>193389</v>
      </c>
      <c r="M665" s="20" t="s">
        <v>1518</v>
      </c>
      <c r="N665" s="7">
        <v>139658</v>
      </c>
      <c r="O665" s="7">
        <v>137106</v>
      </c>
    </row>
    <row r="666" spans="7:15" ht="15">
      <c r="G666" s="20">
        <v>97353</v>
      </c>
      <c r="H666" s="20" t="s">
        <v>1411</v>
      </c>
      <c r="I666" s="20" t="s">
        <v>91</v>
      </c>
      <c r="J666" s="20" t="s">
        <v>1520</v>
      </c>
      <c r="K666" s="20" t="s">
        <v>93</v>
      </c>
      <c r="L666" s="20">
        <v>193405</v>
      </c>
      <c r="M666" s="20" t="s">
        <v>1518</v>
      </c>
      <c r="N666" s="7">
        <v>138807</v>
      </c>
      <c r="O666" s="7">
        <v>138721</v>
      </c>
    </row>
    <row r="667" spans="7:15" ht="15">
      <c r="G667" s="20">
        <v>95912</v>
      </c>
      <c r="H667" s="20" t="s">
        <v>1413</v>
      </c>
      <c r="I667" s="20" t="s">
        <v>91</v>
      </c>
      <c r="J667" s="20" t="s">
        <v>1521</v>
      </c>
      <c r="K667" s="20" t="s">
        <v>93</v>
      </c>
      <c r="L667" s="20">
        <v>193597</v>
      </c>
      <c r="M667" s="20" t="s">
        <v>1522</v>
      </c>
      <c r="N667" s="7">
        <v>193594</v>
      </c>
      <c r="O667" s="7">
        <v>138721</v>
      </c>
    </row>
    <row r="668" spans="7:15" ht="15">
      <c r="G668" s="20">
        <v>95914</v>
      </c>
      <c r="H668" s="20" t="s">
        <v>1523</v>
      </c>
      <c r="I668" s="20" t="s">
        <v>174</v>
      </c>
      <c r="J668" s="20"/>
      <c r="K668" s="20" t="s">
        <v>174</v>
      </c>
      <c r="L668" s="20">
        <v>193602</v>
      </c>
      <c r="M668" s="20" t="s">
        <v>1522</v>
      </c>
      <c r="N668" s="7">
        <v>139671</v>
      </c>
      <c r="O668" s="7">
        <v>137106</v>
      </c>
    </row>
    <row r="669" spans="7:15" ht="15">
      <c r="G669" s="20">
        <v>95918</v>
      </c>
      <c r="H669" s="20" t="s">
        <v>1415</v>
      </c>
      <c r="I669" s="20" t="s">
        <v>91</v>
      </c>
      <c r="J669" s="20" t="s">
        <v>1524</v>
      </c>
      <c r="K669" s="20" t="s">
        <v>93</v>
      </c>
      <c r="L669" s="20">
        <v>193607</v>
      </c>
      <c r="M669" s="20" t="s">
        <v>1522</v>
      </c>
      <c r="N669" s="7">
        <v>138826</v>
      </c>
      <c r="O669" s="7">
        <v>138721</v>
      </c>
    </row>
    <row r="670" spans="7:15" ht="15">
      <c r="G670" s="20">
        <v>95915</v>
      </c>
      <c r="H670" s="20" t="s">
        <v>1525</v>
      </c>
      <c r="I670" s="20" t="s">
        <v>174</v>
      </c>
      <c r="J670" s="20"/>
      <c r="K670" s="20" t="s">
        <v>174</v>
      </c>
      <c r="L670" s="20">
        <v>137467</v>
      </c>
      <c r="M670" s="20" t="s">
        <v>1526</v>
      </c>
      <c r="N670" s="7">
        <v>139182</v>
      </c>
      <c r="O670" s="7">
        <v>139104</v>
      </c>
    </row>
    <row r="671" spans="7:15" ht="15">
      <c r="G671" s="20">
        <v>95917</v>
      </c>
      <c r="H671" s="20" t="s">
        <v>1527</v>
      </c>
      <c r="I671" s="20" t="s">
        <v>174</v>
      </c>
      <c r="J671" s="20"/>
      <c r="K671" s="20" t="s">
        <v>174</v>
      </c>
      <c r="L671" s="20">
        <v>137162</v>
      </c>
      <c r="M671" s="20" t="s">
        <v>1528</v>
      </c>
      <c r="N671" s="7">
        <v>137848</v>
      </c>
      <c r="O671" s="7">
        <v>137109</v>
      </c>
    </row>
    <row r="672" spans="7:15" ht="15">
      <c r="G672" s="20">
        <v>100119</v>
      </c>
      <c r="H672" s="20" t="s">
        <v>1417</v>
      </c>
      <c r="I672" s="20" t="s">
        <v>91</v>
      </c>
      <c r="J672" s="20" t="s">
        <v>1529</v>
      </c>
      <c r="K672" s="20" t="s">
        <v>93</v>
      </c>
      <c r="L672" s="20">
        <v>138538</v>
      </c>
      <c r="M672" s="20" t="s">
        <v>1530</v>
      </c>
      <c r="N672" s="7">
        <v>138582</v>
      </c>
      <c r="O672" s="7">
        <v>137103</v>
      </c>
    </row>
    <row r="673" spans="7:15" ht="15">
      <c r="G673" s="20">
        <v>95137</v>
      </c>
      <c r="H673" s="20" t="s">
        <v>1419</v>
      </c>
      <c r="I673" s="20" t="s">
        <v>91</v>
      </c>
      <c r="J673" s="20" t="s">
        <v>1531</v>
      </c>
      <c r="K673" s="20" t="s">
        <v>93</v>
      </c>
      <c r="L673" s="20">
        <v>138586</v>
      </c>
      <c r="M673" s="20" t="s">
        <v>1532</v>
      </c>
      <c r="N673" s="7">
        <v>139123</v>
      </c>
      <c r="O673" s="7">
        <v>137103</v>
      </c>
    </row>
    <row r="674" spans="7:15" ht="15">
      <c r="G674" s="20">
        <v>95179</v>
      </c>
      <c r="H674" s="20" t="s">
        <v>1421</v>
      </c>
      <c r="I674" s="20" t="s">
        <v>91</v>
      </c>
      <c r="J674" s="20" t="s">
        <v>1533</v>
      </c>
      <c r="K674" s="20" t="s">
        <v>93</v>
      </c>
      <c r="L674" s="20">
        <v>137205</v>
      </c>
      <c r="M674" s="20" t="s">
        <v>1534</v>
      </c>
      <c r="N674" s="7">
        <v>140946</v>
      </c>
      <c r="O674" s="7">
        <v>137109</v>
      </c>
    </row>
    <row r="675" spans="7:15" ht="15">
      <c r="G675" s="20">
        <v>141233</v>
      </c>
      <c r="H675" s="20" t="s">
        <v>1423</v>
      </c>
      <c r="I675" s="20" t="s">
        <v>91</v>
      </c>
      <c r="J675" s="20" t="s">
        <v>1535</v>
      </c>
      <c r="K675" s="20" t="s">
        <v>93</v>
      </c>
      <c r="L675" s="20">
        <v>137689</v>
      </c>
      <c r="M675" s="20" t="s">
        <v>1536</v>
      </c>
      <c r="N675" s="7">
        <v>139221</v>
      </c>
      <c r="O675" s="7">
        <v>137102</v>
      </c>
    </row>
    <row r="676" spans="7:15" ht="15">
      <c r="G676" s="20">
        <v>95549</v>
      </c>
      <c r="H676" s="20" t="s">
        <v>1425</v>
      </c>
      <c r="I676" s="20" t="s">
        <v>91</v>
      </c>
      <c r="J676" s="20" t="s">
        <v>1537</v>
      </c>
      <c r="K676" s="20" t="s">
        <v>93</v>
      </c>
      <c r="L676" s="20">
        <v>179196</v>
      </c>
      <c r="M676" s="20" t="s">
        <v>1538</v>
      </c>
      <c r="N676" s="7">
        <v>137983</v>
      </c>
      <c r="O676" s="7">
        <v>137099</v>
      </c>
    </row>
    <row r="677" spans="7:15" ht="15">
      <c r="G677" s="20">
        <v>97354</v>
      </c>
      <c r="H677" s="20" t="s">
        <v>1427</v>
      </c>
      <c r="I677" s="20" t="s">
        <v>91</v>
      </c>
      <c r="J677" s="20" t="s">
        <v>1539</v>
      </c>
      <c r="K677" s="20" t="s">
        <v>93</v>
      </c>
      <c r="L677" s="20">
        <v>185165</v>
      </c>
      <c r="M677" s="20" t="s">
        <v>1540</v>
      </c>
      <c r="N677" s="7">
        <v>138272</v>
      </c>
      <c r="O677" s="7">
        <v>139780</v>
      </c>
    </row>
    <row r="678" spans="7:15" ht="15">
      <c r="G678" s="20">
        <v>95716</v>
      </c>
      <c r="H678" s="20" t="s">
        <v>1429</v>
      </c>
      <c r="I678" s="20" t="s">
        <v>91</v>
      </c>
      <c r="J678" s="20" t="s">
        <v>1541</v>
      </c>
      <c r="K678" s="20" t="s">
        <v>93</v>
      </c>
      <c r="L678" s="20">
        <v>139412</v>
      </c>
      <c r="M678" s="20" t="s">
        <v>1542</v>
      </c>
      <c r="N678" s="7">
        <v>137111</v>
      </c>
      <c r="O678" s="7">
        <v>137111</v>
      </c>
    </row>
    <row r="679" spans="7:15" ht="15">
      <c r="G679" s="20">
        <v>95919</v>
      </c>
      <c r="H679" s="20" t="s">
        <v>1433</v>
      </c>
      <c r="I679" s="20" t="s">
        <v>91</v>
      </c>
      <c r="J679" s="20" t="s">
        <v>1543</v>
      </c>
      <c r="K679" s="20" t="s">
        <v>93</v>
      </c>
      <c r="L679" s="20">
        <v>137906</v>
      </c>
      <c r="M679" s="20" t="s">
        <v>1544</v>
      </c>
      <c r="N679" s="7">
        <v>139412</v>
      </c>
      <c r="O679" s="7">
        <v>137111</v>
      </c>
    </row>
    <row r="680" spans="7:15" ht="15">
      <c r="G680" s="20">
        <v>96851</v>
      </c>
      <c r="H680" s="20" t="s">
        <v>1435</v>
      </c>
      <c r="I680" s="20" t="s">
        <v>91</v>
      </c>
      <c r="J680" s="20" t="s">
        <v>1545</v>
      </c>
      <c r="K680" s="20" t="s">
        <v>93</v>
      </c>
      <c r="L680" s="20">
        <v>139464</v>
      </c>
      <c r="M680" s="20" t="s">
        <v>1546</v>
      </c>
      <c r="N680" s="7">
        <v>139862</v>
      </c>
      <c r="O680" s="7">
        <v>139864</v>
      </c>
    </row>
    <row r="681" spans="7:15" ht="15">
      <c r="G681" s="20">
        <v>95921</v>
      </c>
      <c r="H681" s="20" t="s">
        <v>1437</v>
      </c>
      <c r="I681" s="20" t="s">
        <v>91</v>
      </c>
      <c r="J681" s="20" t="s">
        <v>1547</v>
      </c>
      <c r="K681" s="20" t="s">
        <v>93</v>
      </c>
      <c r="L681" s="20">
        <v>138780</v>
      </c>
      <c r="M681" s="20" t="s">
        <v>1548</v>
      </c>
      <c r="N681" s="7">
        <v>139251</v>
      </c>
      <c r="O681" s="7">
        <v>138721</v>
      </c>
    </row>
    <row r="682" spans="7:15" ht="15">
      <c r="G682" s="20">
        <v>141235</v>
      </c>
      <c r="H682" s="20" t="s">
        <v>1439</v>
      </c>
      <c r="I682" s="20" t="s">
        <v>91</v>
      </c>
      <c r="J682" s="20" t="s">
        <v>1549</v>
      </c>
      <c r="K682" s="20" t="s">
        <v>93</v>
      </c>
      <c r="L682" s="20">
        <v>139656</v>
      </c>
      <c r="M682" s="20" t="s">
        <v>1548</v>
      </c>
      <c r="N682" s="7">
        <v>139652</v>
      </c>
      <c r="O682" s="7">
        <v>137106</v>
      </c>
    </row>
    <row r="683" spans="7:15" ht="15">
      <c r="G683" s="20">
        <v>97503</v>
      </c>
      <c r="H683" s="20" t="s">
        <v>1441</v>
      </c>
      <c r="I683" s="20" t="s">
        <v>91</v>
      </c>
      <c r="J683" s="20" t="s">
        <v>1550</v>
      </c>
      <c r="K683" s="20" t="s">
        <v>93</v>
      </c>
      <c r="L683" s="20">
        <v>137272</v>
      </c>
      <c r="M683" s="20" t="s">
        <v>1551</v>
      </c>
      <c r="N683" s="7">
        <v>139149</v>
      </c>
      <c r="O683" s="7">
        <v>139149</v>
      </c>
    </row>
    <row r="684" spans="7:15" ht="15">
      <c r="G684" s="20">
        <v>95923</v>
      </c>
      <c r="H684" s="20" t="s">
        <v>1443</v>
      </c>
      <c r="I684" s="20" t="s">
        <v>91</v>
      </c>
      <c r="J684" s="20" t="s">
        <v>1552</v>
      </c>
      <c r="K684" s="20" t="s">
        <v>93</v>
      </c>
      <c r="L684" s="20">
        <v>138290</v>
      </c>
      <c r="M684" s="20" t="s">
        <v>1553</v>
      </c>
      <c r="N684" s="7">
        <v>139895</v>
      </c>
      <c r="O684" s="7">
        <v>138899</v>
      </c>
    </row>
    <row r="685" spans="7:15" ht="15">
      <c r="G685" s="20">
        <v>96852</v>
      </c>
      <c r="H685" s="20" t="s">
        <v>1445</v>
      </c>
      <c r="I685" s="20" t="s">
        <v>91</v>
      </c>
      <c r="J685" s="20" t="s">
        <v>1554</v>
      </c>
      <c r="K685" s="20" t="s">
        <v>93</v>
      </c>
      <c r="L685" s="20">
        <v>193357</v>
      </c>
      <c r="M685" s="20" t="s">
        <v>1553</v>
      </c>
      <c r="N685" s="7">
        <v>139152</v>
      </c>
      <c r="O685" s="7">
        <v>138899</v>
      </c>
    </row>
    <row r="686" spans="7:15" ht="15">
      <c r="G686" s="20">
        <v>96405</v>
      </c>
      <c r="H686" s="20" t="s">
        <v>1447</v>
      </c>
      <c r="I686" s="20" t="s">
        <v>91</v>
      </c>
      <c r="J686" s="20" t="s">
        <v>1555</v>
      </c>
      <c r="K686" s="20" t="s">
        <v>93</v>
      </c>
      <c r="L686" s="20">
        <v>196514</v>
      </c>
      <c r="M686" s="20" t="s">
        <v>1553</v>
      </c>
      <c r="N686" s="7">
        <v>196507</v>
      </c>
      <c r="O686" s="7">
        <v>138899</v>
      </c>
    </row>
    <row r="687" spans="7:15" ht="15">
      <c r="G687" s="20">
        <v>141200</v>
      </c>
      <c r="H687" s="20" t="s">
        <v>1449</v>
      </c>
      <c r="I687" s="20" t="s">
        <v>91</v>
      </c>
      <c r="J687" s="20" t="s">
        <v>1556</v>
      </c>
      <c r="K687" s="20" t="s">
        <v>93</v>
      </c>
      <c r="L687" s="20">
        <v>184588</v>
      </c>
      <c r="M687" s="20" t="s">
        <v>1557</v>
      </c>
      <c r="N687" s="7">
        <v>137105</v>
      </c>
      <c r="O687" s="7">
        <v>137105</v>
      </c>
    </row>
    <row r="688" spans="7:15" ht="15">
      <c r="G688" s="20">
        <v>95267</v>
      </c>
      <c r="H688" s="20" t="s">
        <v>1451</v>
      </c>
      <c r="I688" s="20" t="s">
        <v>91</v>
      </c>
      <c r="J688" s="20" t="s">
        <v>1558</v>
      </c>
      <c r="K688" s="20" t="s">
        <v>93</v>
      </c>
      <c r="L688" s="20">
        <v>141047</v>
      </c>
      <c r="M688" s="20" t="s">
        <v>1559</v>
      </c>
      <c r="N688" s="7">
        <v>138465</v>
      </c>
      <c r="O688" s="7">
        <v>137107</v>
      </c>
    </row>
    <row r="689" spans="7:15" ht="15">
      <c r="G689" s="20">
        <v>149210</v>
      </c>
      <c r="H689" s="20" t="s">
        <v>1453</v>
      </c>
      <c r="I689" s="20" t="s">
        <v>91</v>
      </c>
      <c r="J689" s="20" t="s">
        <v>1560</v>
      </c>
      <c r="K689" s="20" t="s">
        <v>93</v>
      </c>
      <c r="L689" s="20">
        <v>137910</v>
      </c>
      <c r="M689" s="20" t="s">
        <v>1561</v>
      </c>
      <c r="N689" s="7">
        <v>139417</v>
      </c>
      <c r="O689" s="7">
        <v>139781</v>
      </c>
    </row>
    <row r="690" spans="7:15" ht="15">
      <c r="G690" s="20">
        <v>96635</v>
      </c>
      <c r="H690" s="20" t="s">
        <v>1455</v>
      </c>
      <c r="I690" s="20" t="s">
        <v>91</v>
      </c>
      <c r="J690" s="20" t="s">
        <v>1562</v>
      </c>
      <c r="K690" s="20" t="s">
        <v>93</v>
      </c>
      <c r="L690" s="20">
        <v>137371</v>
      </c>
      <c r="M690" s="20" t="s">
        <v>1563</v>
      </c>
      <c r="N690" s="7">
        <v>139221</v>
      </c>
      <c r="O690" s="7">
        <v>137102</v>
      </c>
    </row>
    <row r="691" spans="7:15" ht="15">
      <c r="G691" s="20">
        <v>96683</v>
      </c>
      <c r="H691" s="20" t="s">
        <v>1457</v>
      </c>
      <c r="I691" s="20" t="s">
        <v>91</v>
      </c>
      <c r="J691" s="20" t="s">
        <v>1564</v>
      </c>
      <c r="K691" s="20" t="s">
        <v>93</v>
      </c>
      <c r="L691" s="20">
        <v>184577</v>
      </c>
      <c r="M691" s="20" t="s">
        <v>1565</v>
      </c>
      <c r="N691" s="7">
        <v>137105</v>
      </c>
      <c r="O691" s="7">
        <v>137105</v>
      </c>
    </row>
    <row r="692" spans="7:15" ht="15">
      <c r="G692" s="20">
        <v>95180</v>
      </c>
      <c r="H692" s="20" t="s">
        <v>1459</v>
      </c>
      <c r="I692" s="20" t="s">
        <v>91</v>
      </c>
      <c r="J692" s="20" t="s">
        <v>1566</v>
      </c>
      <c r="K692" s="20" t="s">
        <v>93</v>
      </c>
      <c r="L692" s="20">
        <v>139846</v>
      </c>
      <c r="M692" s="20" t="s">
        <v>1567</v>
      </c>
      <c r="N692" s="7">
        <v>139244</v>
      </c>
      <c r="O692" s="7">
        <v>137098</v>
      </c>
    </row>
    <row r="693" spans="7:15" ht="15">
      <c r="G693" s="20">
        <v>170745</v>
      </c>
      <c r="H693" s="20" t="s">
        <v>1461</v>
      </c>
      <c r="I693" s="20" t="s">
        <v>91</v>
      </c>
      <c r="J693" s="20" t="s">
        <v>1568</v>
      </c>
      <c r="K693" s="20" t="s">
        <v>93</v>
      </c>
      <c r="L693" s="20">
        <v>139504</v>
      </c>
      <c r="M693" s="20" t="s">
        <v>1569</v>
      </c>
      <c r="N693" s="7">
        <v>137110</v>
      </c>
      <c r="O693" s="7">
        <v>137110</v>
      </c>
    </row>
    <row r="694" spans="7:15" ht="15">
      <c r="G694" s="20">
        <v>97680</v>
      </c>
      <c r="H694" s="20" t="s">
        <v>1463</v>
      </c>
      <c r="I694" s="20" t="s">
        <v>174</v>
      </c>
      <c r="J694" s="20" t="s">
        <v>1570</v>
      </c>
      <c r="K694" s="20" t="s">
        <v>93</v>
      </c>
      <c r="L694" s="20">
        <v>139505</v>
      </c>
      <c r="M694" s="20" t="s">
        <v>1569</v>
      </c>
      <c r="N694" s="7">
        <v>139247</v>
      </c>
      <c r="O694" s="7">
        <v>138721</v>
      </c>
    </row>
    <row r="695" spans="7:15" ht="15">
      <c r="G695" s="20">
        <v>148290</v>
      </c>
      <c r="H695" s="20" t="s">
        <v>1571</v>
      </c>
      <c r="I695" s="20" t="s">
        <v>174</v>
      </c>
      <c r="J695" s="20"/>
      <c r="K695" s="20" t="s">
        <v>174</v>
      </c>
      <c r="L695" s="20">
        <v>185142</v>
      </c>
      <c r="M695" s="20" t="s">
        <v>1572</v>
      </c>
      <c r="N695" s="7">
        <v>139927</v>
      </c>
      <c r="O695" s="7">
        <v>137109</v>
      </c>
    </row>
    <row r="696" spans="7:15" ht="15">
      <c r="G696" s="20">
        <v>96767</v>
      </c>
      <c r="H696" s="20" t="s">
        <v>1465</v>
      </c>
      <c r="I696" s="20" t="s">
        <v>91</v>
      </c>
      <c r="J696" s="20" t="s">
        <v>1573</v>
      </c>
      <c r="K696" s="20" t="s">
        <v>93</v>
      </c>
      <c r="L696" s="20">
        <v>141077</v>
      </c>
      <c r="M696" s="20" t="s">
        <v>1574</v>
      </c>
      <c r="N696" s="7">
        <v>137110</v>
      </c>
      <c r="O696" s="7">
        <v>137110</v>
      </c>
    </row>
    <row r="697" spans="7:15" ht="15">
      <c r="G697" s="20">
        <v>96538</v>
      </c>
      <c r="H697" s="20" t="s">
        <v>1469</v>
      </c>
      <c r="I697" s="20" t="s">
        <v>91</v>
      </c>
      <c r="J697" s="20" t="s">
        <v>1575</v>
      </c>
      <c r="K697" s="20" t="s">
        <v>93</v>
      </c>
      <c r="L697" s="20">
        <v>138918</v>
      </c>
      <c r="M697" s="20" t="s">
        <v>1576</v>
      </c>
      <c r="N697" s="7">
        <v>139163</v>
      </c>
      <c r="O697" s="7">
        <v>138899</v>
      </c>
    </row>
    <row r="698" spans="7:15" ht="15">
      <c r="G698" s="20">
        <v>97356</v>
      </c>
      <c r="H698" s="20" t="s">
        <v>1471</v>
      </c>
      <c r="I698" s="20" t="s">
        <v>91</v>
      </c>
      <c r="J698" s="20" t="s">
        <v>1577</v>
      </c>
      <c r="K698" s="20" t="s">
        <v>93</v>
      </c>
      <c r="L698" s="20">
        <v>139289</v>
      </c>
      <c r="M698" s="20" t="s">
        <v>1578</v>
      </c>
      <c r="N698" s="7">
        <v>138899</v>
      </c>
      <c r="O698" s="7">
        <v>138899</v>
      </c>
    </row>
    <row r="699" spans="7:15" ht="15">
      <c r="G699" s="20">
        <v>170675</v>
      </c>
      <c r="H699" s="20" t="s">
        <v>1473</v>
      </c>
      <c r="I699" s="20" t="s">
        <v>91</v>
      </c>
      <c r="J699" s="20" t="s">
        <v>1579</v>
      </c>
      <c r="K699" s="20" t="s">
        <v>93</v>
      </c>
      <c r="L699" s="20">
        <v>139034</v>
      </c>
      <c r="M699" s="20" t="s">
        <v>1580</v>
      </c>
      <c r="N699" s="7">
        <v>139289</v>
      </c>
      <c r="O699" s="7">
        <v>138899</v>
      </c>
    </row>
    <row r="700" spans="7:15" ht="15">
      <c r="G700" s="20">
        <v>96853</v>
      </c>
      <c r="H700" s="20" t="s">
        <v>1475</v>
      </c>
      <c r="I700" s="20" t="s">
        <v>91</v>
      </c>
      <c r="J700" s="20" t="s">
        <v>1581</v>
      </c>
      <c r="K700" s="20" t="s">
        <v>93</v>
      </c>
      <c r="L700" s="20">
        <v>137734</v>
      </c>
      <c r="M700" s="20" t="s">
        <v>1582</v>
      </c>
      <c r="N700" s="7">
        <v>139244</v>
      </c>
      <c r="O700" s="7">
        <v>137098</v>
      </c>
    </row>
    <row r="701" spans="7:15" ht="15">
      <c r="G701" s="20">
        <v>97555</v>
      </c>
      <c r="H701" s="20" t="s">
        <v>1477</v>
      </c>
      <c r="I701" s="20" t="s">
        <v>91</v>
      </c>
      <c r="J701" s="20" t="s">
        <v>1583</v>
      </c>
      <c r="K701" s="20" t="s">
        <v>93</v>
      </c>
      <c r="L701" s="20">
        <v>139033</v>
      </c>
      <c r="M701" s="20" t="s">
        <v>1582</v>
      </c>
      <c r="N701" s="7">
        <v>139289</v>
      </c>
      <c r="O701" s="7">
        <v>138899</v>
      </c>
    </row>
    <row r="702" spans="7:15" ht="15">
      <c r="G702" s="20">
        <v>97209</v>
      </c>
      <c r="H702" s="20" t="s">
        <v>1479</v>
      </c>
      <c r="I702" s="20" t="s">
        <v>174</v>
      </c>
      <c r="J702" s="20" t="s">
        <v>1584</v>
      </c>
      <c r="K702" s="20" t="s">
        <v>93</v>
      </c>
      <c r="L702" s="20">
        <v>184578</v>
      </c>
      <c r="M702" s="20" t="s">
        <v>1585</v>
      </c>
      <c r="N702" s="7">
        <v>137105</v>
      </c>
      <c r="O702" s="7">
        <v>137105</v>
      </c>
    </row>
    <row r="703" spans="7:15" ht="15">
      <c r="G703" s="20">
        <v>95425</v>
      </c>
      <c r="H703" s="20" t="s">
        <v>1481</v>
      </c>
      <c r="I703" s="20" t="s">
        <v>91</v>
      </c>
      <c r="J703" s="20" t="s">
        <v>1586</v>
      </c>
      <c r="K703" s="20" t="s">
        <v>93</v>
      </c>
      <c r="L703" s="20">
        <v>141074</v>
      </c>
      <c r="M703" s="20" t="s">
        <v>1587</v>
      </c>
      <c r="N703" s="7">
        <v>139410</v>
      </c>
      <c r="O703" s="7">
        <v>137111</v>
      </c>
    </row>
    <row r="704" spans="7:15" ht="15">
      <c r="G704" s="20">
        <v>97000</v>
      </c>
      <c r="H704" s="20" t="s">
        <v>1483</v>
      </c>
      <c r="I704" s="20" t="s">
        <v>91</v>
      </c>
      <c r="J704" s="20" t="s">
        <v>1588</v>
      </c>
      <c r="K704" s="20" t="s">
        <v>93</v>
      </c>
      <c r="L704" s="20">
        <v>139506</v>
      </c>
      <c r="M704" s="20" t="s">
        <v>1589</v>
      </c>
      <c r="N704" s="7">
        <v>137162</v>
      </c>
      <c r="O704" s="7">
        <v>137109</v>
      </c>
    </row>
    <row r="705" spans="7:15" ht="15">
      <c r="G705" s="20">
        <v>95661</v>
      </c>
      <c r="H705" s="20" t="s">
        <v>1485</v>
      </c>
      <c r="I705" s="20" t="s">
        <v>91</v>
      </c>
      <c r="J705" s="20" t="s">
        <v>1590</v>
      </c>
      <c r="K705" s="20" t="s">
        <v>93</v>
      </c>
      <c r="L705" s="20">
        <v>179364</v>
      </c>
      <c r="M705" s="20" t="s">
        <v>1591</v>
      </c>
      <c r="N705" s="7">
        <v>137113</v>
      </c>
      <c r="O705" s="7">
        <v>137113</v>
      </c>
    </row>
    <row r="706" spans="7:15" ht="15">
      <c r="G706" s="20">
        <v>95924</v>
      </c>
      <c r="H706" s="20" t="s">
        <v>1487</v>
      </c>
      <c r="I706" s="20" t="s">
        <v>91</v>
      </c>
      <c r="J706" s="20" t="s">
        <v>1592</v>
      </c>
      <c r="K706" s="20" t="s">
        <v>93</v>
      </c>
      <c r="L706" s="20">
        <v>214433</v>
      </c>
      <c r="M706" s="20" t="s">
        <v>1593</v>
      </c>
      <c r="N706" s="7">
        <v>138395</v>
      </c>
      <c r="O706" s="7">
        <v>137103</v>
      </c>
    </row>
    <row r="707" spans="7:15" ht="15">
      <c r="G707" s="20">
        <v>97511</v>
      </c>
      <c r="H707" s="20" t="s">
        <v>1489</v>
      </c>
      <c r="I707" s="20" t="s">
        <v>91</v>
      </c>
      <c r="J707" s="20" t="s">
        <v>1594</v>
      </c>
      <c r="K707" s="20" t="s">
        <v>93</v>
      </c>
      <c r="L707" s="20">
        <v>183460</v>
      </c>
      <c r="M707" s="20" t="s">
        <v>1595</v>
      </c>
      <c r="N707" s="7">
        <v>139127</v>
      </c>
      <c r="O707" s="7">
        <v>137103</v>
      </c>
    </row>
    <row r="708" spans="7:15" ht="15">
      <c r="G708" s="20">
        <v>95925</v>
      </c>
      <c r="H708" s="20" t="s">
        <v>1491</v>
      </c>
      <c r="I708" s="20" t="s">
        <v>91</v>
      </c>
      <c r="J708" s="20" t="s">
        <v>1596</v>
      </c>
      <c r="K708" s="20" t="s">
        <v>93</v>
      </c>
      <c r="L708" s="20">
        <v>214495</v>
      </c>
      <c r="M708" s="20" t="s">
        <v>1597</v>
      </c>
      <c r="N708" s="7">
        <v>139123</v>
      </c>
      <c r="O708" s="7">
        <v>137103</v>
      </c>
    </row>
    <row r="709" spans="7:15" ht="15">
      <c r="G709" s="20">
        <v>96539</v>
      </c>
      <c r="H709" s="20" t="s">
        <v>1493</v>
      </c>
      <c r="I709" s="20" t="s">
        <v>91</v>
      </c>
      <c r="J709" s="20" t="s">
        <v>1598</v>
      </c>
      <c r="K709" s="20" t="s">
        <v>93</v>
      </c>
      <c r="L709" s="20">
        <v>139812</v>
      </c>
      <c r="M709" s="20" t="s">
        <v>1599</v>
      </c>
      <c r="N709" s="7">
        <v>138293</v>
      </c>
      <c r="O709" s="7">
        <v>138899</v>
      </c>
    </row>
    <row r="710" spans="7:15" ht="15">
      <c r="G710" s="20">
        <v>96541</v>
      </c>
      <c r="H710" s="20" t="s">
        <v>1495</v>
      </c>
      <c r="I710" s="20" t="s">
        <v>91</v>
      </c>
      <c r="J710" s="20" t="s">
        <v>1600</v>
      </c>
      <c r="K710" s="20" t="s">
        <v>93</v>
      </c>
      <c r="L710" s="20">
        <v>137595</v>
      </c>
      <c r="M710" s="20" t="s">
        <v>1601</v>
      </c>
      <c r="N710" s="7">
        <v>137110</v>
      </c>
      <c r="O710" s="7">
        <v>137110</v>
      </c>
    </row>
    <row r="711" spans="7:15" ht="15">
      <c r="G711" s="20">
        <v>96542</v>
      </c>
      <c r="H711" s="20" t="s">
        <v>1497</v>
      </c>
      <c r="I711" s="20" t="s">
        <v>91</v>
      </c>
      <c r="J711" s="20" t="s">
        <v>1602</v>
      </c>
      <c r="K711" s="20" t="s">
        <v>93</v>
      </c>
      <c r="L711" s="20">
        <v>138781</v>
      </c>
      <c r="M711" s="20" t="s">
        <v>1603</v>
      </c>
      <c r="N711" s="7">
        <v>139250</v>
      </c>
      <c r="O711" s="7">
        <v>138721</v>
      </c>
    </row>
    <row r="712" spans="7:15" ht="15">
      <c r="G712" s="20">
        <v>170677</v>
      </c>
      <c r="H712" s="20" t="s">
        <v>1499</v>
      </c>
      <c r="I712" s="20" t="s">
        <v>91</v>
      </c>
      <c r="J712" s="20" t="s">
        <v>1604</v>
      </c>
      <c r="K712" s="20" t="s">
        <v>93</v>
      </c>
      <c r="L712" s="20">
        <v>139682</v>
      </c>
      <c r="M712" s="20" t="s">
        <v>1603</v>
      </c>
      <c r="N712" s="7">
        <v>139678</v>
      </c>
      <c r="O712" s="7">
        <v>137106</v>
      </c>
    </row>
    <row r="713" spans="7:15" ht="15">
      <c r="G713" s="20">
        <v>151935</v>
      </c>
      <c r="H713" s="20" t="s">
        <v>1501</v>
      </c>
      <c r="I713" s="20" t="s">
        <v>91</v>
      </c>
      <c r="J713" s="20" t="s">
        <v>1605</v>
      </c>
      <c r="K713" s="20" t="s">
        <v>93</v>
      </c>
      <c r="L713" s="20">
        <v>140993</v>
      </c>
      <c r="M713" s="20" t="s">
        <v>1603</v>
      </c>
      <c r="N713" s="7">
        <v>139277</v>
      </c>
      <c r="O713" s="7">
        <v>138721</v>
      </c>
    </row>
    <row r="714" spans="7:15" ht="15">
      <c r="G714" s="20">
        <v>95181</v>
      </c>
      <c r="H714" s="20" t="s">
        <v>1503</v>
      </c>
      <c r="I714" s="20" t="s">
        <v>91</v>
      </c>
      <c r="J714" s="20" t="s">
        <v>1606</v>
      </c>
      <c r="K714" s="20" t="s">
        <v>93</v>
      </c>
      <c r="L714" s="20">
        <v>193618</v>
      </c>
      <c r="M714" s="20" t="s">
        <v>1607</v>
      </c>
      <c r="N714" s="7">
        <v>138419</v>
      </c>
      <c r="O714" s="7">
        <v>137113</v>
      </c>
    </row>
    <row r="715" spans="7:15" ht="15">
      <c r="G715" s="20">
        <v>96768</v>
      </c>
      <c r="H715" s="20" t="s">
        <v>1505</v>
      </c>
      <c r="I715" s="20" t="s">
        <v>91</v>
      </c>
      <c r="J715" s="20" t="s">
        <v>1608</v>
      </c>
      <c r="K715" s="20" t="s">
        <v>93</v>
      </c>
      <c r="L715" s="20">
        <v>138919</v>
      </c>
      <c r="M715" s="20" t="s">
        <v>1609</v>
      </c>
      <c r="N715" s="7">
        <v>139164</v>
      </c>
      <c r="O715" s="7">
        <v>138899</v>
      </c>
    </row>
    <row r="716" spans="7:15" ht="15">
      <c r="G716" s="20">
        <v>96407</v>
      </c>
      <c r="H716" s="20" t="s">
        <v>1610</v>
      </c>
      <c r="I716" s="20" t="s">
        <v>174</v>
      </c>
      <c r="J716" s="20"/>
      <c r="K716" s="20" t="s">
        <v>174</v>
      </c>
      <c r="L716" s="20">
        <v>139507</v>
      </c>
      <c r="M716" s="20" t="s">
        <v>1611</v>
      </c>
      <c r="N716" s="7">
        <v>139260</v>
      </c>
      <c r="O716" s="7">
        <v>138721</v>
      </c>
    </row>
    <row r="717" spans="7:15" ht="15">
      <c r="G717" s="20">
        <v>97146</v>
      </c>
      <c r="H717" s="20" t="s">
        <v>1507</v>
      </c>
      <c r="I717" s="20" t="s">
        <v>174</v>
      </c>
      <c r="J717" s="20" t="s">
        <v>1612</v>
      </c>
      <c r="K717" s="20" t="s">
        <v>93</v>
      </c>
      <c r="L717" s="20">
        <v>193490</v>
      </c>
      <c r="M717" s="20" t="s">
        <v>1613</v>
      </c>
      <c r="N717" s="7">
        <v>138737</v>
      </c>
      <c r="O717" s="7">
        <v>138721</v>
      </c>
    </row>
    <row r="718" spans="7:15" ht="15">
      <c r="G718" s="20">
        <v>97357</v>
      </c>
      <c r="H718" s="20" t="s">
        <v>1614</v>
      </c>
      <c r="I718" s="20" t="s">
        <v>174</v>
      </c>
      <c r="J718" s="20"/>
      <c r="K718" s="20" t="s">
        <v>174</v>
      </c>
      <c r="L718" s="20">
        <v>193503</v>
      </c>
      <c r="M718" s="20" t="s">
        <v>1613</v>
      </c>
      <c r="N718" s="7">
        <v>139679</v>
      </c>
      <c r="O718" s="7">
        <v>137106</v>
      </c>
    </row>
    <row r="719" spans="7:15" ht="15">
      <c r="G719" s="20">
        <v>170854</v>
      </c>
      <c r="H719" s="20" t="s">
        <v>1509</v>
      </c>
      <c r="I719" s="20" t="s">
        <v>91</v>
      </c>
      <c r="J719" s="20" t="s">
        <v>1615</v>
      </c>
      <c r="K719" s="20" t="s">
        <v>93</v>
      </c>
      <c r="L719" s="20">
        <v>193516</v>
      </c>
      <c r="M719" s="20" t="s">
        <v>1613</v>
      </c>
      <c r="N719" s="7">
        <v>140990</v>
      </c>
      <c r="O719" s="7">
        <v>138721</v>
      </c>
    </row>
    <row r="720" spans="7:15" ht="15">
      <c r="G720" s="20">
        <v>149198</v>
      </c>
      <c r="H720" s="20" t="s">
        <v>1511</v>
      </c>
      <c r="I720" s="20" t="s">
        <v>91</v>
      </c>
      <c r="J720" s="20" t="s">
        <v>1616</v>
      </c>
      <c r="K720" s="20" t="s">
        <v>93</v>
      </c>
      <c r="L720" s="20">
        <v>193540</v>
      </c>
      <c r="M720" s="20" t="s">
        <v>1617</v>
      </c>
      <c r="N720" s="7">
        <v>138781</v>
      </c>
      <c r="O720" s="7">
        <v>138721</v>
      </c>
    </row>
    <row r="721" spans="7:15" ht="15">
      <c r="G721" s="20">
        <v>149214</v>
      </c>
      <c r="H721" s="20" t="s">
        <v>1513</v>
      </c>
      <c r="I721" s="20" t="s">
        <v>91</v>
      </c>
      <c r="J721" s="20" t="s">
        <v>1618</v>
      </c>
      <c r="K721" s="20" t="s">
        <v>93</v>
      </c>
      <c r="L721" s="20">
        <v>193546</v>
      </c>
      <c r="M721" s="20" t="s">
        <v>1617</v>
      </c>
      <c r="N721" s="7">
        <v>139682</v>
      </c>
      <c r="O721" s="7">
        <v>137106</v>
      </c>
    </row>
    <row r="722" spans="7:15" ht="15">
      <c r="G722" s="20">
        <v>148325</v>
      </c>
      <c r="H722" s="20" t="s">
        <v>1515</v>
      </c>
      <c r="I722" s="20" t="s">
        <v>91</v>
      </c>
      <c r="J722" s="20" t="s">
        <v>1619</v>
      </c>
      <c r="K722" s="20" t="s">
        <v>93</v>
      </c>
      <c r="L722" s="20">
        <v>193552</v>
      </c>
      <c r="M722" s="20" t="s">
        <v>1617</v>
      </c>
      <c r="N722" s="7">
        <v>140993</v>
      </c>
      <c r="O722" s="7">
        <v>138721</v>
      </c>
    </row>
    <row r="723" spans="7:15" ht="15">
      <c r="G723" s="20">
        <v>148302</v>
      </c>
      <c r="H723" s="20" t="s">
        <v>1518</v>
      </c>
      <c r="I723" s="20" t="s">
        <v>91</v>
      </c>
      <c r="J723" s="20" t="s">
        <v>1620</v>
      </c>
      <c r="K723" s="20" t="s">
        <v>93</v>
      </c>
      <c r="L723" s="20">
        <v>137252</v>
      </c>
      <c r="M723" s="20" t="s">
        <v>1621</v>
      </c>
      <c r="N723" s="7">
        <v>139150</v>
      </c>
      <c r="O723" s="7">
        <v>139148</v>
      </c>
    </row>
    <row r="724" spans="7:15" ht="15">
      <c r="G724" s="20">
        <v>148402</v>
      </c>
      <c r="H724" s="20" t="s">
        <v>1522</v>
      </c>
      <c r="I724" s="20" t="s">
        <v>91</v>
      </c>
      <c r="J724" s="20" t="s">
        <v>1622</v>
      </c>
      <c r="K724" s="20" t="s">
        <v>93</v>
      </c>
      <c r="L724" s="20">
        <v>137912</v>
      </c>
      <c r="M724" s="20" t="s">
        <v>1623</v>
      </c>
      <c r="N724" s="7">
        <v>139422</v>
      </c>
      <c r="O724" s="7">
        <v>137111</v>
      </c>
    </row>
    <row r="725" spans="7:15" ht="15">
      <c r="G725" s="20">
        <v>96091</v>
      </c>
      <c r="H725" s="20" t="s">
        <v>1624</v>
      </c>
      <c r="I725" s="20" t="s">
        <v>174</v>
      </c>
      <c r="J725" s="20"/>
      <c r="K725" s="20" t="s">
        <v>174</v>
      </c>
      <c r="L725" s="20">
        <v>137914</v>
      </c>
      <c r="M725" s="20" t="s">
        <v>1625</v>
      </c>
      <c r="N725" s="7">
        <v>139422</v>
      </c>
      <c r="O725" s="7">
        <v>137111</v>
      </c>
    </row>
    <row r="726" spans="7:15" ht="15">
      <c r="G726" s="20">
        <v>95478</v>
      </c>
      <c r="H726" s="20" t="s">
        <v>1526</v>
      </c>
      <c r="I726" s="20" t="s">
        <v>91</v>
      </c>
      <c r="J726" s="20" t="s">
        <v>1626</v>
      </c>
      <c r="K726" s="20" t="s">
        <v>93</v>
      </c>
      <c r="L726" s="20">
        <v>138782</v>
      </c>
      <c r="M726" s="20" t="s">
        <v>1625</v>
      </c>
      <c r="N726" s="7">
        <v>139262</v>
      </c>
      <c r="O726" s="7">
        <v>138721</v>
      </c>
    </row>
    <row r="727" spans="7:15" ht="15">
      <c r="G727" s="20">
        <v>95138</v>
      </c>
      <c r="H727" s="20" t="s">
        <v>1528</v>
      </c>
      <c r="I727" s="20" t="s">
        <v>91</v>
      </c>
      <c r="J727" s="20" t="s">
        <v>1627</v>
      </c>
      <c r="K727" s="20" t="s">
        <v>93</v>
      </c>
      <c r="L727" s="20">
        <v>137916</v>
      </c>
      <c r="M727" s="20" t="s">
        <v>1628</v>
      </c>
      <c r="N727" s="7">
        <v>139422</v>
      </c>
      <c r="O727" s="7">
        <v>137111</v>
      </c>
    </row>
    <row r="728" spans="7:15" ht="15">
      <c r="G728" s="20">
        <v>95600</v>
      </c>
      <c r="H728" s="20" t="s">
        <v>1530</v>
      </c>
      <c r="I728" s="20" t="s">
        <v>91</v>
      </c>
      <c r="J728" s="20" t="s">
        <v>1629</v>
      </c>
      <c r="K728" s="20" t="s">
        <v>93</v>
      </c>
      <c r="L728" s="20">
        <v>137917</v>
      </c>
      <c r="M728" s="20" t="s">
        <v>1630</v>
      </c>
      <c r="N728" s="7">
        <v>139422</v>
      </c>
      <c r="O728" s="7">
        <v>137111</v>
      </c>
    </row>
    <row r="729" spans="7:15" ht="15">
      <c r="G729" s="20">
        <v>96684</v>
      </c>
      <c r="H729" s="20" t="s">
        <v>1532</v>
      </c>
      <c r="I729" s="20" t="s">
        <v>91</v>
      </c>
      <c r="J729" s="20" t="s">
        <v>1631</v>
      </c>
      <c r="K729" s="20" t="s">
        <v>93</v>
      </c>
      <c r="L729" s="20">
        <v>137918</v>
      </c>
      <c r="M729" s="20" t="s">
        <v>1632</v>
      </c>
      <c r="N729" s="7">
        <v>139422</v>
      </c>
      <c r="O729" s="7">
        <v>137111</v>
      </c>
    </row>
    <row r="730" spans="7:15" ht="15">
      <c r="G730" s="20">
        <v>148292</v>
      </c>
      <c r="H730" s="20" t="s">
        <v>1633</v>
      </c>
      <c r="I730" s="20" t="s">
        <v>174</v>
      </c>
      <c r="J730" s="20"/>
      <c r="K730" s="20" t="s">
        <v>174</v>
      </c>
      <c r="L730" s="20">
        <v>137919</v>
      </c>
      <c r="M730" s="20" t="s">
        <v>1634</v>
      </c>
      <c r="N730" s="7">
        <v>139422</v>
      </c>
      <c r="O730" s="7">
        <v>137111</v>
      </c>
    </row>
    <row r="731" spans="7:15" ht="15">
      <c r="G731" s="20">
        <v>95182</v>
      </c>
      <c r="H731" s="20" t="s">
        <v>1534</v>
      </c>
      <c r="I731" s="20" t="s">
        <v>91</v>
      </c>
      <c r="J731" s="20" t="s">
        <v>1635</v>
      </c>
      <c r="K731" s="20" t="s">
        <v>93</v>
      </c>
      <c r="L731" s="20">
        <v>137920</v>
      </c>
      <c r="M731" s="20" t="s">
        <v>1636</v>
      </c>
      <c r="N731" s="7">
        <v>139422</v>
      </c>
      <c r="O731" s="7">
        <v>137111</v>
      </c>
    </row>
    <row r="732" spans="7:15" ht="15">
      <c r="G732" s="20">
        <v>95730</v>
      </c>
      <c r="H732" s="20" t="s">
        <v>1536</v>
      </c>
      <c r="I732" s="20" t="s">
        <v>91</v>
      </c>
      <c r="J732" s="20" t="s">
        <v>1637</v>
      </c>
      <c r="K732" s="20" t="s">
        <v>93</v>
      </c>
      <c r="L732" s="20">
        <v>137922</v>
      </c>
      <c r="M732" s="20" t="s">
        <v>1638</v>
      </c>
      <c r="N732" s="7">
        <v>139422</v>
      </c>
      <c r="O732" s="7">
        <v>137111</v>
      </c>
    </row>
    <row r="733" spans="7:15" ht="15">
      <c r="G733" s="20">
        <v>136754</v>
      </c>
      <c r="H733" s="20" t="s">
        <v>1538</v>
      </c>
      <c r="I733" s="20" t="s">
        <v>91</v>
      </c>
      <c r="J733" s="20" t="s">
        <v>1639</v>
      </c>
      <c r="K733" s="20" t="s">
        <v>93</v>
      </c>
      <c r="L733" s="20">
        <v>137923</v>
      </c>
      <c r="M733" s="20" t="s">
        <v>1640</v>
      </c>
      <c r="N733" s="7">
        <v>139422</v>
      </c>
      <c r="O733" s="7">
        <v>137111</v>
      </c>
    </row>
    <row r="734" spans="7:15" ht="15">
      <c r="G734" s="20">
        <v>143027</v>
      </c>
      <c r="H734" s="20" t="s">
        <v>1540</v>
      </c>
      <c r="I734" s="20" t="s">
        <v>91</v>
      </c>
      <c r="J734" s="20" t="s">
        <v>1641</v>
      </c>
      <c r="K734" s="20" t="s">
        <v>93</v>
      </c>
      <c r="L734" s="20">
        <v>139422</v>
      </c>
      <c r="M734" s="20" t="s">
        <v>1642</v>
      </c>
      <c r="N734" s="7">
        <v>137111</v>
      </c>
      <c r="O734" s="7">
        <v>137111</v>
      </c>
    </row>
    <row r="735" spans="7:15" ht="15">
      <c r="G735" s="20">
        <v>99629</v>
      </c>
      <c r="H735" s="20" t="s">
        <v>1542</v>
      </c>
      <c r="I735" s="20" t="s">
        <v>174</v>
      </c>
      <c r="J735" s="20" t="s">
        <v>1643</v>
      </c>
      <c r="K735" s="20" t="s">
        <v>93</v>
      </c>
      <c r="L735" s="20">
        <v>137373</v>
      </c>
      <c r="M735" s="20" t="s">
        <v>1644</v>
      </c>
      <c r="N735" s="7">
        <v>139221</v>
      </c>
      <c r="O735" s="7">
        <v>137102</v>
      </c>
    </row>
    <row r="736" spans="7:15" ht="15">
      <c r="G736" s="20">
        <v>95926</v>
      </c>
      <c r="H736" s="20" t="s">
        <v>1544</v>
      </c>
      <c r="I736" s="20" t="s">
        <v>91</v>
      </c>
      <c r="J736" s="20" t="s">
        <v>1645</v>
      </c>
      <c r="K736" s="20" t="s">
        <v>93</v>
      </c>
      <c r="L736" s="20">
        <v>140678</v>
      </c>
      <c r="M736" s="20" t="s">
        <v>1646</v>
      </c>
      <c r="N736" s="7">
        <v>137113</v>
      </c>
      <c r="O736" s="7">
        <v>137113</v>
      </c>
    </row>
    <row r="737" spans="7:15" ht="15">
      <c r="G737" s="20">
        <v>97322</v>
      </c>
      <c r="H737" s="20" t="s">
        <v>1546</v>
      </c>
      <c r="I737" s="20" t="s">
        <v>91</v>
      </c>
      <c r="J737" s="20" t="s">
        <v>1647</v>
      </c>
      <c r="K737" s="20" t="s">
        <v>93</v>
      </c>
      <c r="L737" s="20">
        <v>137585</v>
      </c>
      <c r="M737" s="20" t="s">
        <v>1648</v>
      </c>
      <c r="N737" s="7">
        <v>137612</v>
      </c>
      <c r="O737" s="7">
        <v>137110</v>
      </c>
    </row>
    <row r="738" spans="7:15" ht="15">
      <c r="G738" s="20">
        <v>96769</v>
      </c>
      <c r="H738" s="20" t="s">
        <v>1548</v>
      </c>
      <c r="I738" s="20" t="s">
        <v>91</v>
      </c>
      <c r="J738" s="20" t="s">
        <v>1649</v>
      </c>
      <c r="K738" s="20" t="s">
        <v>93</v>
      </c>
      <c r="L738" s="20">
        <v>183469</v>
      </c>
      <c r="M738" s="20" t="s">
        <v>1650</v>
      </c>
      <c r="N738" s="7">
        <v>138568</v>
      </c>
      <c r="O738" s="7">
        <v>137103</v>
      </c>
    </row>
    <row r="739" spans="7:15" ht="15">
      <c r="G739" s="20">
        <v>95731</v>
      </c>
      <c r="H739" s="20" t="s">
        <v>1651</v>
      </c>
      <c r="I739" s="20" t="s">
        <v>174</v>
      </c>
      <c r="J739" s="20"/>
      <c r="K739" s="20" t="s">
        <v>174</v>
      </c>
      <c r="L739" s="20">
        <v>193619</v>
      </c>
      <c r="M739" s="20" t="s">
        <v>1652</v>
      </c>
      <c r="N739" s="7">
        <v>138419</v>
      </c>
      <c r="O739" s="7">
        <v>137113</v>
      </c>
    </row>
    <row r="740" spans="7:15" ht="15">
      <c r="G740" s="20">
        <v>95927</v>
      </c>
      <c r="H740" s="20" t="s">
        <v>1653</v>
      </c>
      <c r="I740" s="20" t="s">
        <v>174</v>
      </c>
      <c r="J740" s="20"/>
      <c r="K740" s="20" t="s">
        <v>174</v>
      </c>
      <c r="L740" s="20">
        <v>137596</v>
      </c>
      <c r="M740" s="20" t="s">
        <v>1654</v>
      </c>
      <c r="N740" s="7">
        <v>137110</v>
      </c>
      <c r="O740" s="7">
        <v>137110</v>
      </c>
    </row>
    <row r="741" spans="7:15" ht="15">
      <c r="G741" s="20">
        <v>95269</v>
      </c>
      <c r="H741" s="20" t="s">
        <v>1551</v>
      </c>
      <c r="I741" s="20" t="s">
        <v>91</v>
      </c>
      <c r="J741" s="20" t="s">
        <v>1655</v>
      </c>
      <c r="K741" s="20" t="s">
        <v>93</v>
      </c>
      <c r="L741" s="20">
        <v>139752</v>
      </c>
      <c r="M741" s="20" t="s">
        <v>1656</v>
      </c>
      <c r="N741" s="7">
        <v>139939</v>
      </c>
      <c r="O741" s="7">
        <v>139938</v>
      </c>
    </row>
    <row r="742" spans="7:15" ht="15">
      <c r="G742" s="20">
        <v>96372</v>
      </c>
      <c r="H742" s="20" t="s">
        <v>1553</v>
      </c>
      <c r="I742" s="20" t="s">
        <v>91</v>
      </c>
      <c r="J742" s="20" t="s">
        <v>1657</v>
      </c>
      <c r="K742" s="20" t="s">
        <v>93</v>
      </c>
      <c r="L742" s="20">
        <v>138027</v>
      </c>
      <c r="M742" s="20" t="s">
        <v>1658</v>
      </c>
      <c r="N742" s="7">
        <v>138279</v>
      </c>
      <c r="O742" s="7">
        <v>137099</v>
      </c>
    </row>
    <row r="743" spans="7:15" ht="15">
      <c r="G743" s="20">
        <v>142911</v>
      </c>
      <c r="H743" s="20" t="s">
        <v>1557</v>
      </c>
      <c r="I743" s="20" t="s">
        <v>91</v>
      </c>
      <c r="J743" s="20" t="s">
        <v>1659</v>
      </c>
      <c r="K743" s="20" t="s">
        <v>93</v>
      </c>
      <c r="L743" s="20">
        <v>138207</v>
      </c>
      <c r="M743" s="20" t="s">
        <v>1660</v>
      </c>
      <c r="N743" s="7">
        <v>139780</v>
      </c>
      <c r="O743" s="7">
        <v>139780</v>
      </c>
    </row>
    <row r="744" spans="7:15" ht="15">
      <c r="G744" s="20">
        <v>100107</v>
      </c>
      <c r="H744" s="20" t="s">
        <v>1559</v>
      </c>
      <c r="I744" s="20" t="s">
        <v>91</v>
      </c>
      <c r="J744" s="20" t="s">
        <v>1661</v>
      </c>
      <c r="K744" s="20" t="s">
        <v>93</v>
      </c>
      <c r="L744" s="20">
        <v>138451</v>
      </c>
      <c r="M744" s="20" t="s">
        <v>1662</v>
      </c>
      <c r="N744" s="7">
        <v>139780</v>
      </c>
      <c r="O744" s="7">
        <v>139780</v>
      </c>
    </row>
    <row r="745" spans="7:15" ht="15">
      <c r="G745" s="20">
        <v>95929</v>
      </c>
      <c r="H745" s="20" t="s">
        <v>1561</v>
      </c>
      <c r="I745" s="20" t="s">
        <v>91</v>
      </c>
      <c r="J745" s="20" t="s">
        <v>1663</v>
      </c>
      <c r="K745" s="20" t="s">
        <v>93</v>
      </c>
      <c r="L745" s="20">
        <v>193521</v>
      </c>
      <c r="M745" s="20" t="s">
        <v>1664</v>
      </c>
      <c r="N745" s="7">
        <v>193492</v>
      </c>
      <c r="O745" s="7">
        <v>138721</v>
      </c>
    </row>
    <row r="746" spans="7:15" ht="15">
      <c r="G746" s="20">
        <v>95372</v>
      </c>
      <c r="H746" s="20" t="s">
        <v>1563</v>
      </c>
      <c r="I746" s="20" t="s">
        <v>91</v>
      </c>
      <c r="J746" s="20" t="s">
        <v>1665</v>
      </c>
      <c r="K746" s="20" t="s">
        <v>93</v>
      </c>
      <c r="L746" s="20">
        <v>193527</v>
      </c>
      <c r="M746" s="20" t="s">
        <v>1664</v>
      </c>
      <c r="N746" s="7">
        <v>193505</v>
      </c>
      <c r="O746" s="7">
        <v>137106</v>
      </c>
    </row>
    <row r="747" spans="7:15" ht="15">
      <c r="G747" s="20">
        <v>142901</v>
      </c>
      <c r="H747" s="20" t="s">
        <v>1565</v>
      </c>
      <c r="I747" s="20" t="s">
        <v>91</v>
      </c>
      <c r="J747" s="20" t="s">
        <v>1666</v>
      </c>
      <c r="K747" s="20" t="s">
        <v>93</v>
      </c>
      <c r="L747" s="20">
        <v>193531</v>
      </c>
      <c r="M747" s="20" t="s">
        <v>1664</v>
      </c>
      <c r="N747" s="7">
        <v>193518</v>
      </c>
      <c r="O747" s="7">
        <v>138721</v>
      </c>
    </row>
    <row r="748" spans="7:15" ht="15">
      <c r="G748" s="20">
        <v>97558</v>
      </c>
      <c r="H748" s="20" t="s">
        <v>1567</v>
      </c>
      <c r="I748" s="20" t="s">
        <v>91</v>
      </c>
      <c r="J748" s="20" t="s">
        <v>1667</v>
      </c>
      <c r="K748" s="20" t="s">
        <v>93</v>
      </c>
      <c r="L748" s="20">
        <v>193473</v>
      </c>
      <c r="M748" s="20" t="s">
        <v>1668</v>
      </c>
      <c r="N748" s="7">
        <v>193470</v>
      </c>
      <c r="O748" s="7">
        <v>138721</v>
      </c>
    </row>
    <row r="749" spans="7:15" ht="15">
      <c r="G749" s="20">
        <v>95625</v>
      </c>
      <c r="H749" s="20" t="s">
        <v>1669</v>
      </c>
      <c r="I749" s="20" t="s">
        <v>174</v>
      </c>
      <c r="J749" s="20"/>
      <c r="K749" s="20" t="s">
        <v>174</v>
      </c>
      <c r="L749" s="20">
        <v>193477</v>
      </c>
      <c r="M749" s="20" t="s">
        <v>1668</v>
      </c>
      <c r="N749" s="7">
        <v>193471</v>
      </c>
      <c r="O749" s="7">
        <v>138721</v>
      </c>
    </row>
    <row r="750" spans="7:15" ht="15">
      <c r="G750" s="20">
        <v>97358</v>
      </c>
      <c r="H750" s="20" t="s">
        <v>1569</v>
      </c>
      <c r="I750" s="20" t="s">
        <v>91</v>
      </c>
      <c r="J750" s="20" t="s">
        <v>1670</v>
      </c>
      <c r="K750" s="20" t="s">
        <v>93</v>
      </c>
      <c r="L750" s="20">
        <v>193629</v>
      </c>
      <c r="M750" s="20" t="s">
        <v>1671</v>
      </c>
      <c r="N750" s="7">
        <v>138168</v>
      </c>
      <c r="O750" s="7">
        <v>137623</v>
      </c>
    </row>
    <row r="751" spans="7:15" ht="15">
      <c r="G751" s="20">
        <v>142872</v>
      </c>
      <c r="H751" s="20" t="s">
        <v>1572</v>
      </c>
      <c r="I751" s="20" t="s">
        <v>91</v>
      </c>
      <c r="J751" s="20" t="s">
        <v>1672</v>
      </c>
      <c r="K751" s="20" t="s">
        <v>93</v>
      </c>
      <c r="L751" s="20">
        <v>138209</v>
      </c>
      <c r="M751" s="20" t="s">
        <v>1673</v>
      </c>
      <c r="N751" s="7">
        <v>138259</v>
      </c>
      <c r="O751" s="7">
        <v>137113</v>
      </c>
    </row>
    <row r="752" spans="7:15" ht="15">
      <c r="G752" s="20">
        <v>97135</v>
      </c>
      <c r="H752" s="20" t="s">
        <v>1574</v>
      </c>
      <c r="I752" s="20" t="s">
        <v>91</v>
      </c>
      <c r="J752" s="20" t="s">
        <v>1674</v>
      </c>
      <c r="K752" s="20" t="s">
        <v>93</v>
      </c>
      <c r="L752" s="20">
        <v>214434</v>
      </c>
      <c r="M752" s="20" t="s">
        <v>1675</v>
      </c>
      <c r="N752" s="7">
        <v>138395</v>
      </c>
      <c r="O752" s="7">
        <v>137103</v>
      </c>
    </row>
    <row r="753" spans="7:15" ht="15">
      <c r="G753" s="20">
        <v>96924</v>
      </c>
      <c r="H753" s="20" t="s">
        <v>1576</v>
      </c>
      <c r="I753" s="20" t="s">
        <v>91</v>
      </c>
      <c r="J753" s="20" t="s">
        <v>1676</v>
      </c>
      <c r="K753" s="20" t="s">
        <v>93</v>
      </c>
      <c r="L753" s="20">
        <v>137949</v>
      </c>
      <c r="M753" s="20" t="s">
        <v>1677</v>
      </c>
      <c r="N753" s="7">
        <v>139416</v>
      </c>
      <c r="O753" s="7">
        <v>137111</v>
      </c>
    </row>
    <row r="754" spans="7:15" ht="15">
      <c r="G754" s="20">
        <v>97252</v>
      </c>
      <c r="H754" s="20" t="s">
        <v>1578</v>
      </c>
      <c r="I754" s="20" t="s">
        <v>174</v>
      </c>
      <c r="J754" s="20" t="s">
        <v>1678</v>
      </c>
      <c r="K754" s="20" t="s">
        <v>93</v>
      </c>
      <c r="L754" s="20">
        <v>138783</v>
      </c>
      <c r="M754" s="20" t="s">
        <v>1677</v>
      </c>
      <c r="N754" s="7">
        <v>139262</v>
      </c>
      <c r="O754" s="7">
        <v>138721</v>
      </c>
    </row>
    <row r="755" spans="7:15" ht="15">
      <c r="G755" s="20">
        <v>97001</v>
      </c>
      <c r="H755" s="20" t="s">
        <v>1580</v>
      </c>
      <c r="I755" s="20" t="s">
        <v>91</v>
      </c>
      <c r="J755" s="20" t="s">
        <v>1679</v>
      </c>
      <c r="K755" s="20" t="s">
        <v>93</v>
      </c>
      <c r="L755" s="20">
        <v>183470</v>
      </c>
      <c r="M755" s="20" t="s">
        <v>1680</v>
      </c>
      <c r="N755" s="7">
        <v>138570</v>
      </c>
      <c r="O755" s="7">
        <v>137103</v>
      </c>
    </row>
    <row r="756" spans="7:15" ht="15">
      <c r="G756" s="20">
        <v>95772</v>
      </c>
      <c r="H756" s="20" t="s">
        <v>1582</v>
      </c>
      <c r="I756" s="20" t="s">
        <v>91</v>
      </c>
      <c r="J756" s="20" t="s">
        <v>1681</v>
      </c>
      <c r="K756" s="20" t="s">
        <v>93</v>
      </c>
      <c r="L756" s="20">
        <v>139451</v>
      </c>
      <c r="M756" s="20" t="s">
        <v>1682</v>
      </c>
      <c r="N756" s="7">
        <v>138279</v>
      </c>
      <c r="O756" s="7">
        <v>137099</v>
      </c>
    </row>
    <row r="757" spans="7:15" ht="15">
      <c r="G757" s="20">
        <v>142902</v>
      </c>
      <c r="H757" s="20" t="s">
        <v>1585</v>
      </c>
      <c r="I757" s="20" t="s">
        <v>91</v>
      </c>
      <c r="J757" s="20" t="s">
        <v>1683</v>
      </c>
      <c r="K757" s="20" t="s">
        <v>93</v>
      </c>
      <c r="L757" s="20">
        <v>139449</v>
      </c>
      <c r="M757" s="20" t="s">
        <v>1684</v>
      </c>
      <c r="N757" s="7">
        <v>140976</v>
      </c>
      <c r="O757" s="7">
        <v>137099</v>
      </c>
    </row>
    <row r="758" spans="7:15" ht="15">
      <c r="G758" s="20">
        <v>95930</v>
      </c>
      <c r="H758" s="20" t="s">
        <v>1587</v>
      </c>
      <c r="I758" s="20" t="s">
        <v>91</v>
      </c>
      <c r="J758" s="20" t="s">
        <v>1685</v>
      </c>
      <c r="K758" s="20" t="s">
        <v>93</v>
      </c>
      <c r="L758" s="20">
        <v>141079</v>
      </c>
      <c r="M758" s="20" t="s">
        <v>1686</v>
      </c>
      <c r="N758" s="7">
        <v>137622</v>
      </c>
      <c r="O758" s="7">
        <v>137110</v>
      </c>
    </row>
    <row r="759" spans="7:15" ht="15">
      <c r="G759" s="20">
        <v>100139</v>
      </c>
      <c r="H759" s="20" t="s">
        <v>1687</v>
      </c>
      <c r="I759" s="20" t="s">
        <v>174</v>
      </c>
      <c r="J759" s="20"/>
      <c r="K759" s="20" t="s">
        <v>174</v>
      </c>
      <c r="L759" s="20">
        <v>137717</v>
      </c>
      <c r="M759" s="20" t="s">
        <v>1688</v>
      </c>
      <c r="N759" s="7">
        <v>139224</v>
      </c>
      <c r="O759" s="7">
        <v>137102</v>
      </c>
    </row>
    <row r="760" spans="7:15" ht="15">
      <c r="G760" s="20">
        <v>97359</v>
      </c>
      <c r="H760" s="20" t="s">
        <v>1589</v>
      </c>
      <c r="I760" s="20" t="s">
        <v>91</v>
      </c>
      <c r="J760" s="20" t="s">
        <v>1689</v>
      </c>
      <c r="K760" s="20" t="s">
        <v>93</v>
      </c>
      <c r="L760" s="20">
        <v>139035</v>
      </c>
      <c r="M760" s="20" t="s">
        <v>1690</v>
      </c>
      <c r="N760" s="7">
        <v>139162</v>
      </c>
      <c r="O760" s="7">
        <v>138899</v>
      </c>
    </row>
    <row r="761" spans="7:15" ht="15">
      <c r="G761" s="20">
        <v>137058</v>
      </c>
      <c r="H761" s="20" t="s">
        <v>1591</v>
      </c>
      <c r="I761" s="20" t="s">
        <v>91</v>
      </c>
      <c r="J761" s="20" t="s">
        <v>1691</v>
      </c>
      <c r="K761" s="20" t="s">
        <v>93</v>
      </c>
      <c r="L761" s="20">
        <v>138517</v>
      </c>
      <c r="M761" s="20" t="s">
        <v>1692</v>
      </c>
      <c r="N761" s="7">
        <v>139120</v>
      </c>
      <c r="O761" s="7">
        <v>137103</v>
      </c>
    </row>
    <row r="762" spans="7:15" ht="15">
      <c r="G762" s="20">
        <v>170856</v>
      </c>
      <c r="H762" s="20" t="s">
        <v>1593</v>
      </c>
      <c r="I762" s="20" t="s">
        <v>91</v>
      </c>
      <c r="J762" s="20" t="s">
        <v>1693</v>
      </c>
      <c r="K762" s="20" t="s">
        <v>93</v>
      </c>
      <c r="L762" s="20">
        <v>137103</v>
      </c>
      <c r="M762" s="20" t="s">
        <v>1694</v>
      </c>
      <c r="O762" s="7">
        <v>137103</v>
      </c>
    </row>
    <row r="763" spans="7:15" ht="15">
      <c r="G763" s="20">
        <v>141227</v>
      </c>
      <c r="H763" s="20" t="s">
        <v>1595</v>
      </c>
      <c r="I763" s="20" t="s">
        <v>91</v>
      </c>
      <c r="J763" s="20" t="s">
        <v>1695</v>
      </c>
      <c r="K763" s="20" t="s">
        <v>93</v>
      </c>
      <c r="L763" s="20">
        <v>139594</v>
      </c>
      <c r="M763" s="20" t="s">
        <v>1696</v>
      </c>
      <c r="N763" s="7">
        <v>137103</v>
      </c>
      <c r="O763" s="7">
        <v>137103</v>
      </c>
    </row>
    <row r="764" spans="7:15" ht="15">
      <c r="G764" s="20">
        <v>170894</v>
      </c>
      <c r="H764" s="20" t="s">
        <v>1597</v>
      </c>
      <c r="I764" s="20" t="s">
        <v>91</v>
      </c>
      <c r="J764" s="20" t="s">
        <v>1697</v>
      </c>
      <c r="K764" s="20" t="s">
        <v>93</v>
      </c>
      <c r="L764" s="20">
        <v>141111</v>
      </c>
      <c r="M764" s="20" t="s">
        <v>1698</v>
      </c>
      <c r="N764" s="7">
        <v>139384</v>
      </c>
      <c r="O764" s="7">
        <v>137103</v>
      </c>
    </row>
    <row r="765" spans="7:15" ht="15">
      <c r="G765" s="20">
        <v>97517</v>
      </c>
      <c r="H765" s="20" t="s">
        <v>1599</v>
      </c>
      <c r="I765" s="20" t="s">
        <v>91</v>
      </c>
      <c r="J765" s="20" t="s">
        <v>1699</v>
      </c>
      <c r="K765" s="20" t="s">
        <v>93</v>
      </c>
      <c r="L765" s="20">
        <v>141110</v>
      </c>
      <c r="M765" s="20" t="s">
        <v>1700</v>
      </c>
      <c r="N765" s="7">
        <v>137113</v>
      </c>
      <c r="O765" s="7">
        <v>137113</v>
      </c>
    </row>
    <row r="766" spans="7:15" ht="15">
      <c r="G766" s="20">
        <v>97518</v>
      </c>
      <c r="H766" s="20" t="s">
        <v>1701</v>
      </c>
      <c r="I766" s="20" t="s">
        <v>174</v>
      </c>
      <c r="J766" s="20"/>
      <c r="K766" s="20" t="s">
        <v>174</v>
      </c>
      <c r="L766" s="20">
        <v>139391</v>
      </c>
      <c r="M766" s="20" t="s">
        <v>1702</v>
      </c>
      <c r="N766" s="7">
        <v>139384</v>
      </c>
      <c r="O766" s="7">
        <v>137103</v>
      </c>
    </row>
    <row r="767" spans="7:15" ht="15">
      <c r="G767" s="20">
        <v>95627</v>
      </c>
      <c r="H767" s="20" t="s">
        <v>1601</v>
      </c>
      <c r="I767" s="20" t="s">
        <v>91</v>
      </c>
      <c r="J767" s="20" t="s">
        <v>1703</v>
      </c>
      <c r="K767" s="20" t="s">
        <v>93</v>
      </c>
      <c r="L767" s="20">
        <v>139394</v>
      </c>
      <c r="M767" s="20" t="s">
        <v>1704</v>
      </c>
      <c r="N767" s="7">
        <v>139384</v>
      </c>
      <c r="O767" s="7">
        <v>137103</v>
      </c>
    </row>
    <row r="768" spans="7:15" ht="15">
      <c r="G768" s="20">
        <v>96770</v>
      </c>
      <c r="H768" s="20" t="s">
        <v>1603</v>
      </c>
      <c r="I768" s="20" t="s">
        <v>91</v>
      </c>
      <c r="J768" s="20" t="s">
        <v>1705</v>
      </c>
      <c r="K768" s="20" t="s">
        <v>93</v>
      </c>
      <c r="L768" s="20">
        <v>139398</v>
      </c>
      <c r="M768" s="20" t="s">
        <v>1706</v>
      </c>
      <c r="N768" s="7">
        <v>139395</v>
      </c>
      <c r="O768" s="7">
        <v>137103</v>
      </c>
    </row>
    <row r="769" spans="7:15" ht="15">
      <c r="G769" s="20">
        <v>148408</v>
      </c>
      <c r="H769" s="20" t="s">
        <v>1607</v>
      </c>
      <c r="I769" s="20" t="s">
        <v>91</v>
      </c>
      <c r="J769" s="20" t="s">
        <v>1707</v>
      </c>
      <c r="K769" s="20" t="s">
        <v>93</v>
      </c>
      <c r="L769" s="20">
        <v>140979</v>
      </c>
      <c r="M769" s="20" t="s">
        <v>1708</v>
      </c>
      <c r="N769" s="7">
        <v>137983</v>
      </c>
      <c r="O769" s="7">
        <v>137099</v>
      </c>
    </row>
    <row r="770" spans="7:15" ht="15">
      <c r="G770" s="20">
        <v>96925</v>
      </c>
      <c r="H770" s="20" t="s">
        <v>1609</v>
      </c>
      <c r="I770" s="20" t="s">
        <v>91</v>
      </c>
      <c r="J770" s="20" t="s">
        <v>1709</v>
      </c>
      <c r="K770" s="20" t="s">
        <v>93</v>
      </c>
      <c r="L770" s="20">
        <v>138920</v>
      </c>
      <c r="M770" s="20" t="s">
        <v>1710</v>
      </c>
      <c r="N770" s="7">
        <v>139156</v>
      </c>
      <c r="O770" s="7">
        <v>138899</v>
      </c>
    </row>
    <row r="771" spans="7:15" ht="15">
      <c r="G771" s="20">
        <v>97360</v>
      </c>
      <c r="H771" s="20" t="s">
        <v>1611</v>
      </c>
      <c r="I771" s="20" t="s">
        <v>91</v>
      </c>
      <c r="J771" s="20" t="s">
        <v>1711</v>
      </c>
      <c r="K771" s="20" t="s">
        <v>93</v>
      </c>
      <c r="L771" s="20">
        <v>139404</v>
      </c>
      <c r="M771" s="20" t="s">
        <v>1712</v>
      </c>
      <c r="N771" s="7">
        <v>139156</v>
      </c>
      <c r="O771" s="7">
        <v>138899</v>
      </c>
    </row>
    <row r="772" spans="7:15" ht="15">
      <c r="G772" s="20">
        <v>148359</v>
      </c>
      <c r="H772" s="20" t="s">
        <v>1613</v>
      </c>
      <c r="I772" s="20" t="s">
        <v>91</v>
      </c>
      <c r="J772" s="20" t="s">
        <v>1713</v>
      </c>
      <c r="K772" s="20" t="s">
        <v>93</v>
      </c>
      <c r="L772" s="20">
        <v>139156</v>
      </c>
      <c r="M772" s="20" t="s">
        <v>1714</v>
      </c>
      <c r="N772" s="7">
        <v>138899</v>
      </c>
      <c r="O772" s="7">
        <v>138899</v>
      </c>
    </row>
    <row r="773" spans="7:15" ht="15">
      <c r="G773" s="20">
        <v>148374</v>
      </c>
      <c r="H773" s="20" t="s">
        <v>1617</v>
      </c>
      <c r="I773" s="20" t="s">
        <v>91</v>
      </c>
      <c r="J773" s="20" t="s">
        <v>1715</v>
      </c>
      <c r="K773" s="20" t="s">
        <v>93</v>
      </c>
      <c r="L773" s="20">
        <v>139251</v>
      </c>
      <c r="M773" s="20" t="s">
        <v>1716</v>
      </c>
      <c r="N773" s="7">
        <v>139248</v>
      </c>
      <c r="O773" s="7">
        <v>138721</v>
      </c>
    </row>
    <row r="774" spans="7:15" ht="15">
      <c r="G774" s="20">
        <v>95249</v>
      </c>
      <c r="H774" s="20" t="s">
        <v>1621</v>
      </c>
      <c r="I774" s="20" t="s">
        <v>91</v>
      </c>
      <c r="J774" s="20" t="s">
        <v>1717</v>
      </c>
      <c r="K774" s="20" t="s">
        <v>93</v>
      </c>
      <c r="L774" s="20">
        <v>139652</v>
      </c>
      <c r="M774" s="20" t="s">
        <v>1716</v>
      </c>
      <c r="N774" s="7">
        <v>139407</v>
      </c>
      <c r="O774" s="7">
        <v>137106</v>
      </c>
    </row>
    <row r="775" spans="7:15" ht="15">
      <c r="G775" s="20">
        <v>95931</v>
      </c>
      <c r="H775" s="20" t="s">
        <v>1623</v>
      </c>
      <c r="I775" s="20" t="s">
        <v>91</v>
      </c>
      <c r="J775" s="20" t="s">
        <v>1718</v>
      </c>
      <c r="K775" s="20" t="s">
        <v>93</v>
      </c>
      <c r="L775" s="20">
        <v>138674</v>
      </c>
      <c r="M775" s="20" t="s">
        <v>1719</v>
      </c>
      <c r="N775" s="7">
        <v>139252</v>
      </c>
      <c r="O775" s="7">
        <v>138721</v>
      </c>
    </row>
    <row r="776" spans="7:15" ht="15">
      <c r="G776" s="20">
        <v>95932</v>
      </c>
      <c r="H776" s="20" t="s">
        <v>1720</v>
      </c>
      <c r="I776" s="20" t="s">
        <v>174</v>
      </c>
      <c r="J776" s="20"/>
      <c r="K776" s="20" t="s">
        <v>174</v>
      </c>
      <c r="L776" s="20">
        <v>139665</v>
      </c>
      <c r="M776" s="20" t="s">
        <v>1719</v>
      </c>
      <c r="N776" s="7">
        <v>139661</v>
      </c>
      <c r="O776" s="7">
        <v>137106</v>
      </c>
    </row>
    <row r="777" spans="7:15" ht="15">
      <c r="G777" s="20">
        <v>95933</v>
      </c>
      <c r="H777" s="20" t="s">
        <v>1625</v>
      </c>
      <c r="I777" s="20" t="s">
        <v>91</v>
      </c>
      <c r="J777" s="20" t="s">
        <v>1721</v>
      </c>
      <c r="K777" s="20" t="s">
        <v>93</v>
      </c>
      <c r="L777" s="20">
        <v>140995</v>
      </c>
      <c r="M777" s="20" t="s">
        <v>1719</v>
      </c>
      <c r="N777" s="7">
        <v>139277</v>
      </c>
      <c r="O777" s="7">
        <v>138721</v>
      </c>
    </row>
    <row r="778" spans="7:15" ht="15">
      <c r="G778" s="20">
        <v>95934</v>
      </c>
      <c r="H778" s="20" t="s">
        <v>1628</v>
      </c>
      <c r="I778" s="20" t="s">
        <v>91</v>
      </c>
      <c r="J778" s="20" t="s">
        <v>1722</v>
      </c>
      <c r="K778" s="20" t="s">
        <v>93</v>
      </c>
      <c r="L778" s="20">
        <v>139252</v>
      </c>
      <c r="M778" s="20" t="s">
        <v>1723</v>
      </c>
      <c r="N778" s="7">
        <v>139248</v>
      </c>
      <c r="O778" s="7">
        <v>138721</v>
      </c>
    </row>
    <row r="779" spans="7:15" ht="15">
      <c r="G779" s="20">
        <v>97509</v>
      </c>
      <c r="H779" s="20" t="s">
        <v>1630</v>
      </c>
      <c r="I779" s="20" t="s">
        <v>91</v>
      </c>
      <c r="J779" s="20" t="s">
        <v>1724</v>
      </c>
      <c r="K779" s="20" t="s">
        <v>93</v>
      </c>
      <c r="L779" s="20">
        <v>139661</v>
      </c>
      <c r="M779" s="20" t="s">
        <v>1723</v>
      </c>
      <c r="N779" s="7">
        <v>139407</v>
      </c>
      <c r="O779" s="7">
        <v>137106</v>
      </c>
    </row>
    <row r="780" spans="7:15" ht="15">
      <c r="G780" s="20">
        <v>95936</v>
      </c>
      <c r="H780" s="20" t="s">
        <v>1632</v>
      </c>
      <c r="I780" s="20" t="s">
        <v>91</v>
      </c>
      <c r="J780" s="20" t="s">
        <v>1725</v>
      </c>
      <c r="K780" s="20" t="s">
        <v>93</v>
      </c>
      <c r="L780" s="20">
        <v>193542</v>
      </c>
      <c r="M780" s="20" t="s">
        <v>1726</v>
      </c>
      <c r="N780" s="7">
        <v>138781</v>
      </c>
      <c r="O780" s="7">
        <v>138721</v>
      </c>
    </row>
    <row r="781" spans="7:15" ht="15">
      <c r="G781" s="20">
        <v>95937</v>
      </c>
      <c r="H781" s="20" t="s">
        <v>1634</v>
      </c>
      <c r="I781" s="20" t="s">
        <v>91</v>
      </c>
      <c r="J781" s="20" t="s">
        <v>1727</v>
      </c>
      <c r="K781" s="20" t="s">
        <v>93</v>
      </c>
      <c r="L781" s="20">
        <v>193548</v>
      </c>
      <c r="M781" s="20" t="s">
        <v>1726</v>
      </c>
      <c r="N781" s="7">
        <v>139682</v>
      </c>
      <c r="O781" s="7">
        <v>137106</v>
      </c>
    </row>
    <row r="782" spans="7:15" ht="15">
      <c r="G782" s="20">
        <v>95939</v>
      </c>
      <c r="H782" s="20" t="s">
        <v>1636</v>
      </c>
      <c r="I782" s="20" t="s">
        <v>91</v>
      </c>
      <c r="J782" s="20" t="s">
        <v>1728</v>
      </c>
      <c r="K782" s="20" t="s">
        <v>93</v>
      </c>
      <c r="L782" s="20">
        <v>193554</v>
      </c>
      <c r="M782" s="20" t="s">
        <v>1726</v>
      </c>
      <c r="N782" s="7">
        <v>140993</v>
      </c>
      <c r="O782" s="7">
        <v>138721</v>
      </c>
    </row>
    <row r="783" spans="7:15" ht="15">
      <c r="G783" s="20">
        <v>95940</v>
      </c>
      <c r="H783" s="20" t="s">
        <v>1638</v>
      </c>
      <c r="I783" s="20" t="s">
        <v>91</v>
      </c>
      <c r="J783" s="20" t="s">
        <v>1729</v>
      </c>
      <c r="K783" s="20" t="s">
        <v>93</v>
      </c>
      <c r="L783" s="20">
        <v>179365</v>
      </c>
      <c r="M783" s="20" t="s">
        <v>1730</v>
      </c>
      <c r="N783" s="7">
        <v>138222</v>
      </c>
      <c r="O783" s="7">
        <v>139780</v>
      </c>
    </row>
    <row r="784" spans="7:15" ht="15">
      <c r="G784" s="20">
        <v>95941</v>
      </c>
      <c r="H784" s="20" t="s">
        <v>1640</v>
      </c>
      <c r="I784" s="20" t="s">
        <v>91</v>
      </c>
      <c r="J784" s="20" t="s">
        <v>1731</v>
      </c>
      <c r="K784" s="20" t="s">
        <v>93</v>
      </c>
      <c r="L784" s="20">
        <v>138784</v>
      </c>
      <c r="M784" s="20" t="s">
        <v>1732</v>
      </c>
      <c r="N784" s="7">
        <v>139265</v>
      </c>
      <c r="O784" s="7">
        <v>138721</v>
      </c>
    </row>
    <row r="785" spans="7:15" ht="15">
      <c r="G785" s="20">
        <v>97307</v>
      </c>
      <c r="H785" s="20" t="s">
        <v>1642</v>
      </c>
      <c r="I785" s="20" t="s">
        <v>174</v>
      </c>
      <c r="J785" s="20" t="s">
        <v>1733</v>
      </c>
      <c r="K785" s="20" t="s">
        <v>93</v>
      </c>
      <c r="L785" s="20">
        <v>139714</v>
      </c>
      <c r="M785" s="20" t="s">
        <v>1732</v>
      </c>
      <c r="N785" s="7">
        <v>139711</v>
      </c>
      <c r="O785" s="7">
        <v>139149</v>
      </c>
    </row>
    <row r="786" spans="7:15" ht="15">
      <c r="G786" s="20">
        <v>95374</v>
      </c>
      <c r="H786" s="20" t="s">
        <v>1644</v>
      </c>
      <c r="I786" s="20" t="s">
        <v>91</v>
      </c>
      <c r="J786" s="20" t="s">
        <v>1734</v>
      </c>
      <c r="K786" s="20" t="s">
        <v>93</v>
      </c>
      <c r="L786" s="20">
        <v>137468</v>
      </c>
      <c r="M786" s="20" t="s">
        <v>1735</v>
      </c>
      <c r="N786" s="7">
        <v>139185</v>
      </c>
      <c r="O786" s="7">
        <v>139104</v>
      </c>
    </row>
    <row r="787" spans="7:15" ht="15">
      <c r="G787" s="20">
        <v>96423</v>
      </c>
      <c r="H787" s="20" t="s">
        <v>1646</v>
      </c>
      <c r="I787" s="20" t="s">
        <v>91</v>
      </c>
      <c r="J787" s="20" t="s">
        <v>1736</v>
      </c>
      <c r="K787" s="20" t="s">
        <v>93</v>
      </c>
      <c r="L787" s="20">
        <v>139630</v>
      </c>
      <c r="M787" s="20" t="s">
        <v>1737</v>
      </c>
      <c r="N787" s="7">
        <v>139625</v>
      </c>
      <c r="O787" s="7">
        <v>139104</v>
      </c>
    </row>
    <row r="788" spans="7:15" ht="15">
      <c r="G788" s="20">
        <v>95678</v>
      </c>
      <c r="H788" s="20" t="s">
        <v>1738</v>
      </c>
      <c r="I788" s="20" t="s">
        <v>174</v>
      </c>
      <c r="J788" s="20"/>
      <c r="K788" s="20" t="s">
        <v>174</v>
      </c>
      <c r="L788" s="20">
        <v>137681</v>
      </c>
      <c r="M788" s="20" t="s">
        <v>1739</v>
      </c>
      <c r="N788" s="7">
        <v>139809</v>
      </c>
      <c r="O788" s="7">
        <v>139809</v>
      </c>
    </row>
    <row r="789" spans="7:15" ht="15">
      <c r="G789" s="20">
        <v>95615</v>
      </c>
      <c r="H789" s="20" t="s">
        <v>1648</v>
      </c>
      <c r="I789" s="20" t="s">
        <v>91</v>
      </c>
      <c r="J789" s="20" t="s">
        <v>1740</v>
      </c>
      <c r="K789" s="20" t="s">
        <v>93</v>
      </c>
      <c r="L789" s="20">
        <v>138493</v>
      </c>
      <c r="M789" s="20" t="s">
        <v>1741</v>
      </c>
      <c r="N789" s="7">
        <v>139119</v>
      </c>
      <c r="O789" s="7">
        <v>137103</v>
      </c>
    </row>
    <row r="790" spans="7:15" ht="15">
      <c r="G790" s="20">
        <v>141236</v>
      </c>
      <c r="H790" s="20" t="s">
        <v>1650</v>
      </c>
      <c r="I790" s="20" t="s">
        <v>91</v>
      </c>
      <c r="J790" s="20" t="s">
        <v>1742</v>
      </c>
      <c r="K790" s="20" t="s">
        <v>93</v>
      </c>
      <c r="L790" s="20">
        <v>196636</v>
      </c>
      <c r="M790" s="20" t="s">
        <v>1743</v>
      </c>
      <c r="N790" s="7">
        <v>139149</v>
      </c>
      <c r="O790" s="7">
        <v>139149</v>
      </c>
    </row>
    <row r="791" spans="7:15" ht="15">
      <c r="G791" s="20">
        <v>148409</v>
      </c>
      <c r="H791" s="20" t="s">
        <v>1652</v>
      </c>
      <c r="I791" s="20" t="s">
        <v>91</v>
      </c>
      <c r="J791" s="20" t="s">
        <v>1744</v>
      </c>
      <c r="K791" s="20" t="s">
        <v>93</v>
      </c>
      <c r="L791" s="20">
        <v>138588</v>
      </c>
      <c r="M791" s="20" t="s">
        <v>1745</v>
      </c>
      <c r="N791" s="7">
        <v>138607</v>
      </c>
      <c r="O791" s="7">
        <v>137103</v>
      </c>
    </row>
    <row r="792" spans="7:15" ht="15">
      <c r="G792" s="20">
        <v>95628</v>
      </c>
      <c r="H792" s="20" t="s">
        <v>1654</v>
      </c>
      <c r="I792" s="20" t="s">
        <v>91</v>
      </c>
      <c r="J792" s="20" t="s">
        <v>1746</v>
      </c>
      <c r="K792" s="20" t="s">
        <v>93</v>
      </c>
      <c r="L792" s="20">
        <v>138117</v>
      </c>
      <c r="M792" s="20" t="s">
        <v>1747</v>
      </c>
      <c r="N792" s="7">
        <v>139136</v>
      </c>
      <c r="O792" s="7">
        <v>137103</v>
      </c>
    </row>
    <row r="793" spans="7:15" ht="15">
      <c r="G793" s="20">
        <v>95679</v>
      </c>
      <c r="H793" s="20" t="s">
        <v>1656</v>
      </c>
      <c r="I793" s="20" t="s">
        <v>91</v>
      </c>
      <c r="J793" s="20" t="s">
        <v>1748</v>
      </c>
      <c r="K793" s="20" t="s">
        <v>93</v>
      </c>
      <c r="L793" s="20">
        <v>183454</v>
      </c>
      <c r="M793" s="20" t="s">
        <v>1749</v>
      </c>
      <c r="N793" s="7">
        <v>183448</v>
      </c>
      <c r="O793" s="7">
        <v>137105</v>
      </c>
    </row>
    <row r="794" spans="7:15" ht="15">
      <c r="G794" s="20">
        <v>96054</v>
      </c>
      <c r="H794" s="20" t="s">
        <v>1658</v>
      </c>
      <c r="I794" s="20" t="s">
        <v>91</v>
      </c>
      <c r="J794" s="20" t="s">
        <v>1750</v>
      </c>
      <c r="K794" s="20" t="s">
        <v>93</v>
      </c>
      <c r="L794" s="20">
        <v>137105</v>
      </c>
      <c r="M794" s="20" t="s">
        <v>1751</v>
      </c>
      <c r="O794" s="7">
        <v>137105</v>
      </c>
    </row>
    <row r="795" spans="7:15" ht="15">
      <c r="G795" s="20">
        <v>96256</v>
      </c>
      <c r="H795" s="20" t="s">
        <v>1660</v>
      </c>
      <c r="I795" s="20" t="s">
        <v>91</v>
      </c>
      <c r="J795" s="20" t="s">
        <v>1752</v>
      </c>
      <c r="K795" s="20" t="s">
        <v>93</v>
      </c>
      <c r="L795" s="20">
        <v>139193</v>
      </c>
      <c r="M795" s="20" t="s">
        <v>1753</v>
      </c>
      <c r="N795" s="7">
        <v>137512</v>
      </c>
      <c r="O795" s="7">
        <v>139104</v>
      </c>
    </row>
    <row r="796" spans="7:15" ht="15">
      <c r="G796" s="20">
        <v>96059</v>
      </c>
      <c r="H796" s="20" t="s">
        <v>1754</v>
      </c>
      <c r="I796" s="20" t="s">
        <v>174</v>
      </c>
      <c r="J796" s="20"/>
      <c r="K796" s="20" t="s">
        <v>174</v>
      </c>
      <c r="L796" s="20">
        <v>137848</v>
      </c>
      <c r="M796" s="20" t="s">
        <v>1755</v>
      </c>
      <c r="N796" s="7">
        <v>140984</v>
      </c>
      <c r="O796" s="7">
        <v>137109</v>
      </c>
    </row>
    <row r="797" spans="7:15" ht="15">
      <c r="G797" s="20">
        <v>96330</v>
      </c>
      <c r="H797" s="20" t="s">
        <v>1756</v>
      </c>
      <c r="I797" s="20" t="s">
        <v>174</v>
      </c>
      <c r="J797" s="20"/>
      <c r="K797" s="20" t="s">
        <v>174</v>
      </c>
      <c r="L797" s="20">
        <v>139734</v>
      </c>
      <c r="M797" s="20" t="s">
        <v>1757</v>
      </c>
      <c r="N797" s="7">
        <v>139227</v>
      </c>
      <c r="O797" s="7">
        <v>137098</v>
      </c>
    </row>
    <row r="798" spans="7:15" ht="15">
      <c r="G798" s="20">
        <v>96331</v>
      </c>
      <c r="H798" s="20" t="s">
        <v>1758</v>
      </c>
      <c r="I798" s="20" t="s">
        <v>174</v>
      </c>
      <c r="J798" s="20"/>
      <c r="K798" s="20" t="s">
        <v>174</v>
      </c>
      <c r="L798" s="20">
        <v>137691</v>
      </c>
      <c r="M798" s="20" t="s">
        <v>1759</v>
      </c>
      <c r="N798" s="7">
        <v>139412</v>
      </c>
      <c r="O798" s="7">
        <v>137111</v>
      </c>
    </row>
    <row r="799" spans="7:15" ht="15">
      <c r="G799" s="20">
        <v>96056</v>
      </c>
      <c r="H799" s="20" t="s">
        <v>1760</v>
      </c>
      <c r="I799" s="20" t="s">
        <v>174</v>
      </c>
      <c r="J799" s="20" t="s">
        <v>310</v>
      </c>
      <c r="K799" s="20" t="s">
        <v>174</v>
      </c>
      <c r="L799" s="20">
        <v>137950</v>
      </c>
      <c r="M799" s="20" t="s">
        <v>1759</v>
      </c>
      <c r="N799" s="7">
        <v>139410</v>
      </c>
      <c r="O799" s="7">
        <v>137111</v>
      </c>
    </row>
    <row r="800" spans="7:15" ht="15">
      <c r="G800" s="20">
        <v>96332</v>
      </c>
      <c r="H800" s="20" t="s">
        <v>1761</v>
      </c>
      <c r="I800" s="20" t="s">
        <v>174</v>
      </c>
      <c r="J800" s="20"/>
      <c r="K800" s="20" t="s">
        <v>174</v>
      </c>
      <c r="L800" s="20">
        <v>213529</v>
      </c>
      <c r="M800" s="20" t="s">
        <v>1762</v>
      </c>
      <c r="N800" s="7">
        <v>139678</v>
      </c>
      <c r="O800" s="7">
        <v>137106</v>
      </c>
    </row>
    <row r="801" spans="7:15" ht="15">
      <c r="G801" s="20">
        <v>100101</v>
      </c>
      <c r="H801" s="20" t="s">
        <v>1763</v>
      </c>
      <c r="I801" s="20" t="s">
        <v>174</v>
      </c>
      <c r="J801" s="20"/>
      <c r="K801" s="20" t="s">
        <v>174</v>
      </c>
      <c r="L801" s="20">
        <v>213532</v>
      </c>
      <c r="M801" s="20" t="s">
        <v>1762</v>
      </c>
      <c r="N801" s="7">
        <v>139250</v>
      </c>
      <c r="O801" s="7">
        <v>138721</v>
      </c>
    </row>
    <row r="802" spans="7:15" ht="15">
      <c r="G802" s="20">
        <v>96333</v>
      </c>
      <c r="H802" s="20" t="s">
        <v>1764</v>
      </c>
      <c r="I802" s="20" t="s">
        <v>174</v>
      </c>
      <c r="J802" s="20"/>
      <c r="K802" s="20" t="s">
        <v>174</v>
      </c>
      <c r="L802" s="20">
        <v>141039</v>
      </c>
      <c r="M802" s="20" t="s">
        <v>1765</v>
      </c>
      <c r="N802" s="7">
        <v>183447</v>
      </c>
      <c r="O802" s="7">
        <v>137105</v>
      </c>
    </row>
    <row r="803" spans="7:15" ht="15">
      <c r="G803" s="20">
        <v>96061</v>
      </c>
      <c r="H803" s="20" t="s">
        <v>1766</v>
      </c>
      <c r="I803" s="20" t="s">
        <v>174</v>
      </c>
      <c r="J803" s="20"/>
      <c r="K803" s="20" t="s">
        <v>174</v>
      </c>
      <c r="L803" s="20">
        <v>137374</v>
      </c>
      <c r="M803" s="20" t="s">
        <v>1767</v>
      </c>
      <c r="N803" s="7">
        <v>138947</v>
      </c>
      <c r="O803" s="7">
        <v>138899</v>
      </c>
    </row>
    <row r="804" spans="7:15" ht="15">
      <c r="G804" s="20">
        <v>143246</v>
      </c>
      <c r="H804" s="20" t="s">
        <v>1768</v>
      </c>
      <c r="I804" s="20" t="s">
        <v>174</v>
      </c>
      <c r="J804" s="20"/>
      <c r="K804" s="20" t="s">
        <v>174</v>
      </c>
      <c r="L804" s="20">
        <v>138922</v>
      </c>
      <c r="M804" s="20" t="s">
        <v>1769</v>
      </c>
      <c r="N804" s="7">
        <v>137534</v>
      </c>
      <c r="O804" s="7">
        <v>138899</v>
      </c>
    </row>
    <row r="805" spans="7:15" ht="15">
      <c r="G805" s="20">
        <v>96062</v>
      </c>
      <c r="H805" s="20" t="s">
        <v>1770</v>
      </c>
      <c r="I805" s="20" t="s">
        <v>174</v>
      </c>
      <c r="J805" s="20"/>
      <c r="K805" s="20" t="s">
        <v>174</v>
      </c>
      <c r="L805" s="20">
        <v>196506</v>
      </c>
      <c r="M805" s="20" t="s">
        <v>1769</v>
      </c>
      <c r="N805" s="7">
        <v>193368</v>
      </c>
      <c r="O805" s="7">
        <v>138899</v>
      </c>
    </row>
    <row r="806" spans="7:15" ht="15">
      <c r="G806" s="20">
        <v>96334</v>
      </c>
      <c r="H806" s="20" t="s">
        <v>1771</v>
      </c>
      <c r="I806" s="20" t="s">
        <v>174</v>
      </c>
      <c r="J806" s="20"/>
      <c r="K806" s="20" t="s">
        <v>174</v>
      </c>
      <c r="L806" s="20">
        <v>185138</v>
      </c>
      <c r="M806" s="20" t="s">
        <v>1772</v>
      </c>
      <c r="N806" s="7">
        <v>139287</v>
      </c>
      <c r="O806" s="7">
        <v>137112</v>
      </c>
    </row>
    <row r="807" spans="7:15" ht="15">
      <c r="G807" s="20">
        <v>96335</v>
      </c>
      <c r="H807" s="20" t="s">
        <v>1773</v>
      </c>
      <c r="I807" s="20" t="s">
        <v>174</v>
      </c>
      <c r="J807" s="20"/>
      <c r="K807" s="20" t="s">
        <v>174</v>
      </c>
      <c r="L807" s="20">
        <v>213518</v>
      </c>
      <c r="M807" s="20" t="s">
        <v>1774</v>
      </c>
      <c r="N807" s="7">
        <v>137113</v>
      </c>
      <c r="O807" s="7">
        <v>137113</v>
      </c>
    </row>
    <row r="808" spans="7:15" ht="15">
      <c r="G808" s="20">
        <v>96543</v>
      </c>
      <c r="H808" s="20" t="s">
        <v>1662</v>
      </c>
      <c r="I808" s="20" t="s">
        <v>91</v>
      </c>
      <c r="J808" s="20" t="s">
        <v>1775</v>
      </c>
      <c r="K808" s="20" t="s">
        <v>93</v>
      </c>
      <c r="L808" s="20">
        <v>137715</v>
      </c>
      <c r="M808" s="20" t="s">
        <v>1776</v>
      </c>
      <c r="N808" s="7">
        <v>139158</v>
      </c>
      <c r="O808" s="7">
        <v>138899</v>
      </c>
    </row>
    <row r="809" spans="7:15" ht="15">
      <c r="G809" s="20">
        <v>148367</v>
      </c>
      <c r="H809" s="20" t="s">
        <v>1664</v>
      </c>
      <c r="I809" s="20" t="s">
        <v>91</v>
      </c>
      <c r="J809" s="20" t="s">
        <v>1777</v>
      </c>
      <c r="K809" s="20" t="s">
        <v>93</v>
      </c>
      <c r="L809" s="20">
        <v>141098</v>
      </c>
      <c r="M809" s="20" t="s">
        <v>1778</v>
      </c>
      <c r="N809" s="7">
        <v>139289</v>
      </c>
      <c r="O809" s="7">
        <v>138899</v>
      </c>
    </row>
    <row r="810" spans="7:15" ht="15">
      <c r="G810" s="20">
        <v>148337</v>
      </c>
      <c r="H810" s="20" t="s">
        <v>1668</v>
      </c>
      <c r="I810" s="20" t="s">
        <v>91</v>
      </c>
      <c r="J810" s="20" t="s">
        <v>1779</v>
      </c>
      <c r="K810" s="20" t="s">
        <v>93</v>
      </c>
      <c r="L810" s="20">
        <v>138590</v>
      </c>
      <c r="M810" s="20" t="s">
        <v>1780</v>
      </c>
      <c r="N810" s="7">
        <v>139124</v>
      </c>
      <c r="O810" s="7">
        <v>139781</v>
      </c>
    </row>
    <row r="811" spans="7:15" ht="15">
      <c r="G811" s="20">
        <v>148421</v>
      </c>
      <c r="H811" s="20" t="s">
        <v>1671</v>
      </c>
      <c r="I811" s="20" t="s">
        <v>91</v>
      </c>
      <c r="J811" s="20" t="s">
        <v>1781</v>
      </c>
      <c r="K811" s="20" t="s">
        <v>93</v>
      </c>
      <c r="L811" s="20">
        <v>184603</v>
      </c>
      <c r="M811" s="20" t="s">
        <v>1782</v>
      </c>
      <c r="N811" s="7">
        <v>184588</v>
      </c>
      <c r="O811" s="7">
        <v>137105</v>
      </c>
    </row>
    <row r="812" spans="7:15" ht="15">
      <c r="G812" s="20">
        <v>137059</v>
      </c>
      <c r="H812" s="20" t="s">
        <v>1783</v>
      </c>
      <c r="I812" s="20" t="s">
        <v>174</v>
      </c>
      <c r="J812" s="20"/>
      <c r="K812" s="20" t="s">
        <v>174</v>
      </c>
      <c r="L812" s="20">
        <v>137714</v>
      </c>
      <c r="M812" s="20" t="s">
        <v>1784</v>
      </c>
      <c r="N812" s="7">
        <v>139158</v>
      </c>
      <c r="O812" s="7">
        <v>138899</v>
      </c>
    </row>
    <row r="813" spans="7:15" ht="15">
      <c r="G813" s="20">
        <v>96258</v>
      </c>
      <c r="H813" s="20" t="s">
        <v>1673</v>
      </c>
      <c r="I813" s="20" t="s">
        <v>91</v>
      </c>
      <c r="J813" s="20" t="s">
        <v>1785</v>
      </c>
      <c r="K813" s="20" t="s">
        <v>93</v>
      </c>
      <c r="L813" s="20">
        <v>139801</v>
      </c>
      <c r="M813" s="20" t="s">
        <v>1786</v>
      </c>
      <c r="N813" s="7">
        <v>137111</v>
      </c>
      <c r="O813" s="7">
        <v>137111</v>
      </c>
    </row>
    <row r="814" spans="7:15" ht="15">
      <c r="G814" s="20">
        <v>170855</v>
      </c>
      <c r="H814" s="20" t="s">
        <v>1675</v>
      </c>
      <c r="I814" s="20" t="s">
        <v>91</v>
      </c>
      <c r="J814" s="20" t="s">
        <v>1787</v>
      </c>
      <c r="K814" s="20" t="s">
        <v>93</v>
      </c>
      <c r="L814" s="20">
        <v>137952</v>
      </c>
      <c r="M814" s="20" t="s">
        <v>1788</v>
      </c>
      <c r="N814" s="7">
        <v>139801</v>
      </c>
      <c r="O814" s="7">
        <v>137111</v>
      </c>
    </row>
    <row r="815" spans="7:15" ht="15">
      <c r="G815" s="20">
        <v>97362</v>
      </c>
      <c r="H815" s="20" t="s">
        <v>1789</v>
      </c>
      <c r="I815" s="20" t="s">
        <v>174</v>
      </c>
      <c r="J815" s="20"/>
      <c r="K815" s="20" t="s">
        <v>174</v>
      </c>
      <c r="L815" s="20">
        <v>138787</v>
      </c>
      <c r="M815" s="20" t="s">
        <v>1790</v>
      </c>
      <c r="N815" s="7">
        <v>139249</v>
      </c>
      <c r="O815" s="7">
        <v>138721</v>
      </c>
    </row>
    <row r="816" spans="7:15" ht="15">
      <c r="G816" s="20">
        <v>95968</v>
      </c>
      <c r="H816" s="20" t="s">
        <v>1677</v>
      </c>
      <c r="I816" s="20" t="s">
        <v>91</v>
      </c>
      <c r="J816" s="20" t="s">
        <v>1791</v>
      </c>
      <c r="K816" s="20" t="s">
        <v>93</v>
      </c>
      <c r="L816" s="20">
        <v>140997</v>
      </c>
      <c r="M816" s="20" t="s">
        <v>1790</v>
      </c>
      <c r="N816" s="7">
        <v>139277</v>
      </c>
      <c r="O816" s="7">
        <v>138721</v>
      </c>
    </row>
    <row r="817" spans="7:15" ht="15">
      <c r="G817" s="20">
        <v>141237</v>
      </c>
      <c r="H817" s="20" t="s">
        <v>1680</v>
      </c>
      <c r="I817" s="20" t="s">
        <v>91</v>
      </c>
      <c r="J817" s="20" t="s">
        <v>1792</v>
      </c>
      <c r="K817" s="20" t="s">
        <v>93</v>
      </c>
      <c r="L817" s="20">
        <v>207079</v>
      </c>
      <c r="M817" s="20" t="s">
        <v>1793</v>
      </c>
      <c r="N817" s="7">
        <v>137113</v>
      </c>
      <c r="O817" s="7">
        <v>137113</v>
      </c>
    </row>
    <row r="818" spans="7:15" ht="15">
      <c r="G818" s="20">
        <v>96336</v>
      </c>
      <c r="H818" s="20" t="s">
        <v>1682</v>
      </c>
      <c r="I818" s="20" t="s">
        <v>91</v>
      </c>
      <c r="J818" s="20" t="s">
        <v>1794</v>
      </c>
      <c r="K818" s="20" t="s">
        <v>93</v>
      </c>
      <c r="L818" s="20">
        <v>139109</v>
      </c>
      <c r="M818" s="20" t="s">
        <v>1795</v>
      </c>
      <c r="N818" s="7">
        <v>140984</v>
      </c>
      <c r="O818" s="7">
        <v>137109</v>
      </c>
    </row>
    <row r="819" spans="7:15" ht="15">
      <c r="G819" s="20">
        <v>96337</v>
      </c>
      <c r="H819" s="20" t="s">
        <v>1684</v>
      </c>
      <c r="I819" s="20" t="s">
        <v>91</v>
      </c>
      <c r="J819" s="20" t="s">
        <v>1796</v>
      </c>
      <c r="K819" s="20" t="s">
        <v>93</v>
      </c>
      <c r="L819" s="20">
        <v>137278</v>
      </c>
      <c r="M819" s="20" t="s">
        <v>1797</v>
      </c>
      <c r="N819" s="7">
        <v>139149</v>
      </c>
      <c r="O819" s="7">
        <v>139149</v>
      </c>
    </row>
    <row r="820" spans="7:15" ht="15">
      <c r="G820" s="20">
        <v>100143</v>
      </c>
      <c r="H820" s="20" t="s">
        <v>1686</v>
      </c>
      <c r="I820" s="20" t="s">
        <v>91</v>
      </c>
      <c r="J820" s="20" t="s">
        <v>1798</v>
      </c>
      <c r="K820" s="20" t="s">
        <v>93</v>
      </c>
      <c r="L820" s="20">
        <v>138494</v>
      </c>
      <c r="M820" s="20" t="s">
        <v>1799</v>
      </c>
      <c r="N820" s="7">
        <v>139119</v>
      </c>
      <c r="O820" s="7">
        <v>137103</v>
      </c>
    </row>
    <row r="821" spans="7:15" ht="15">
      <c r="G821" s="20">
        <v>95759</v>
      </c>
      <c r="H821" s="20" t="s">
        <v>1688</v>
      </c>
      <c r="I821" s="20" t="s">
        <v>91</v>
      </c>
      <c r="J821" s="20" t="s">
        <v>1800</v>
      </c>
      <c r="K821" s="20" t="s">
        <v>93</v>
      </c>
      <c r="L821" s="20">
        <v>139390</v>
      </c>
      <c r="M821" s="20" t="s">
        <v>1801</v>
      </c>
      <c r="N821" s="7">
        <v>139384</v>
      </c>
      <c r="O821" s="7">
        <v>137103</v>
      </c>
    </row>
    <row r="822" spans="7:15" ht="15">
      <c r="G822" s="20">
        <v>97002</v>
      </c>
      <c r="H822" s="20" t="s">
        <v>1690</v>
      </c>
      <c r="I822" s="20" t="s">
        <v>91</v>
      </c>
      <c r="J822" s="20" t="s">
        <v>1802</v>
      </c>
      <c r="K822" s="20" t="s">
        <v>93</v>
      </c>
      <c r="L822" s="20">
        <v>138923</v>
      </c>
      <c r="M822" s="20" t="s">
        <v>1803</v>
      </c>
      <c r="N822" s="7">
        <v>139172</v>
      </c>
      <c r="O822" s="7">
        <v>138899</v>
      </c>
    </row>
    <row r="823" spans="7:15" ht="15">
      <c r="G823" s="20">
        <v>96607</v>
      </c>
      <c r="H823" s="20" t="s">
        <v>1692</v>
      </c>
      <c r="I823" s="20" t="s">
        <v>91</v>
      </c>
      <c r="J823" s="20" t="s">
        <v>1804</v>
      </c>
      <c r="K823" s="20" t="s">
        <v>93</v>
      </c>
      <c r="L823" s="20">
        <v>193380</v>
      </c>
      <c r="M823" s="20" t="s">
        <v>1805</v>
      </c>
      <c r="N823" s="7">
        <v>140992</v>
      </c>
      <c r="O823" s="7">
        <v>138721</v>
      </c>
    </row>
    <row r="824" spans="7:15" ht="15">
      <c r="G824" s="20">
        <v>100075</v>
      </c>
      <c r="H824" s="20" t="s">
        <v>1694</v>
      </c>
      <c r="I824" s="20" t="s">
        <v>174</v>
      </c>
      <c r="J824" s="20" t="s">
        <v>1806</v>
      </c>
      <c r="K824" s="20" t="s">
        <v>93</v>
      </c>
      <c r="L824" s="20">
        <v>193395</v>
      </c>
      <c r="M824" s="20" t="s">
        <v>1805</v>
      </c>
      <c r="N824" s="7">
        <v>139658</v>
      </c>
      <c r="O824" s="7">
        <v>137106</v>
      </c>
    </row>
    <row r="825" spans="7:15" ht="15">
      <c r="G825" s="20">
        <v>97440</v>
      </c>
      <c r="H825" s="20" t="s">
        <v>1696</v>
      </c>
      <c r="I825" s="20" t="s">
        <v>174</v>
      </c>
      <c r="J825" s="20" t="s">
        <v>1807</v>
      </c>
      <c r="K825" s="20" t="s">
        <v>93</v>
      </c>
      <c r="L825" s="20">
        <v>193411</v>
      </c>
      <c r="M825" s="20" t="s">
        <v>1805</v>
      </c>
      <c r="N825" s="7">
        <v>138807</v>
      </c>
      <c r="O825" s="7">
        <v>138721</v>
      </c>
    </row>
    <row r="826" spans="7:15" ht="15">
      <c r="G826" s="20">
        <v>100184</v>
      </c>
      <c r="H826" s="20" t="s">
        <v>1698</v>
      </c>
      <c r="I826" s="20" t="s">
        <v>91</v>
      </c>
      <c r="J826" s="20" t="s">
        <v>1808</v>
      </c>
      <c r="K826" s="20" t="s">
        <v>93</v>
      </c>
      <c r="L826" s="20">
        <v>184740</v>
      </c>
      <c r="M826" s="20" t="s">
        <v>1809</v>
      </c>
      <c r="N826" s="7">
        <v>139412</v>
      </c>
      <c r="O826" s="7">
        <v>137111</v>
      </c>
    </row>
    <row r="827" spans="7:15" ht="15">
      <c r="G827" s="20">
        <v>97559</v>
      </c>
      <c r="H827" s="20" t="s">
        <v>1700</v>
      </c>
      <c r="I827" s="20" t="s">
        <v>91</v>
      </c>
      <c r="J827" s="20" t="s">
        <v>1810</v>
      </c>
      <c r="K827" s="20" t="s">
        <v>93</v>
      </c>
      <c r="L827" s="20">
        <v>138592</v>
      </c>
      <c r="M827" s="20" t="s">
        <v>1811</v>
      </c>
      <c r="N827" s="7">
        <v>139125</v>
      </c>
      <c r="O827" s="7">
        <v>137103</v>
      </c>
    </row>
    <row r="828" spans="7:15" ht="15">
      <c r="G828" s="20">
        <v>96685</v>
      </c>
      <c r="H828" s="20" t="s">
        <v>1702</v>
      </c>
      <c r="I828" s="20" t="s">
        <v>91</v>
      </c>
      <c r="J828" s="20" t="s">
        <v>1812</v>
      </c>
      <c r="K828" s="20" t="s">
        <v>93</v>
      </c>
      <c r="L828" s="20">
        <v>197263</v>
      </c>
      <c r="M828" s="20" t="s">
        <v>1813</v>
      </c>
      <c r="N828" s="7">
        <v>139257</v>
      </c>
      <c r="O828" s="7">
        <v>138721</v>
      </c>
    </row>
    <row r="829" spans="7:15" ht="15">
      <c r="G829" s="20">
        <v>96648</v>
      </c>
      <c r="H829" s="20" t="s">
        <v>1704</v>
      </c>
      <c r="I829" s="20" t="s">
        <v>91</v>
      </c>
      <c r="J829" s="20" t="s">
        <v>1814</v>
      </c>
      <c r="K829" s="20" t="s">
        <v>93</v>
      </c>
      <c r="L829" s="20">
        <v>138211</v>
      </c>
      <c r="M829" s="20" t="s">
        <v>1815</v>
      </c>
      <c r="N829" s="7">
        <v>137113</v>
      </c>
      <c r="O829" s="7">
        <v>137113</v>
      </c>
    </row>
    <row r="830" spans="7:15" ht="15">
      <c r="G830" s="20">
        <v>96646</v>
      </c>
      <c r="H830" s="20" t="s">
        <v>1706</v>
      </c>
      <c r="I830" s="20" t="s">
        <v>91</v>
      </c>
      <c r="J830" s="20" t="s">
        <v>1816</v>
      </c>
      <c r="K830" s="20" t="s">
        <v>93</v>
      </c>
      <c r="L830" s="20">
        <v>138790</v>
      </c>
      <c r="M830" s="20" t="s">
        <v>1817</v>
      </c>
      <c r="N830" s="7">
        <v>139252</v>
      </c>
      <c r="O830" s="7">
        <v>138721</v>
      </c>
    </row>
    <row r="831" spans="7:15" ht="15">
      <c r="G831" s="20">
        <v>96449</v>
      </c>
      <c r="H831" s="20" t="s">
        <v>1708</v>
      </c>
      <c r="I831" s="20" t="s">
        <v>91</v>
      </c>
      <c r="J831" s="20" t="s">
        <v>1818</v>
      </c>
      <c r="K831" s="20" t="s">
        <v>93</v>
      </c>
      <c r="L831" s="20">
        <v>139666</v>
      </c>
      <c r="M831" s="20" t="s">
        <v>1817</v>
      </c>
      <c r="N831" s="7">
        <v>139661</v>
      </c>
      <c r="O831" s="7">
        <v>137106</v>
      </c>
    </row>
    <row r="832" spans="7:15" ht="15">
      <c r="G832" s="20">
        <v>96926</v>
      </c>
      <c r="H832" s="20" t="s">
        <v>1710</v>
      </c>
      <c r="I832" s="20" t="s">
        <v>91</v>
      </c>
      <c r="J832" s="20" t="s">
        <v>1819</v>
      </c>
      <c r="K832" s="20" t="s">
        <v>93</v>
      </c>
      <c r="L832" s="20">
        <v>138212</v>
      </c>
      <c r="M832" s="20" t="s">
        <v>1820</v>
      </c>
      <c r="N832" s="7">
        <v>137113</v>
      </c>
      <c r="O832" s="7">
        <v>137113</v>
      </c>
    </row>
    <row r="833" spans="7:15" ht="15">
      <c r="G833" s="20">
        <v>96927</v>
      </c>
      <c r="H833" s="20" t="s">
        <v>1712</v>
      </c>
      <c r="I833" s="20" t="s">
        <v>91</v>
      </c>
      <c r="J833" s="20" t="s">
        <v>1821</v>
      </c>
      <c r="K833" s="20" t="s">
        <v>93</v>
      </c>
      <c r="L833" s="20">
        <v>140682</v>
      </c>
      <c r="M833" s="20" t="s">
        <v>1822</v>
      </c>
      <c r="N833" s="7">
        <v>137673</v>
      </c>
      <c r="O833" s="7">
        <v>139809</v>
      </c>
    </row>
    <row r="834" spans="7:15" ht="15">
      <c r="G834" s="20">
        <v>97147</v>
      </c>
      <c r="H834" s="20" t="s">
        <v>1714</v>
      </c>
      <c r="I834" s="20" t="s">
        <v>174</v>
      </c>
      <c r="J834" s="20" t="s">
        <v>1823</v>
      </c>
      <c r="K834" s="20" t="s">
        <v>93</v>
      </c>
      <c r="L834" s="20">
        <v>141024</v>
      </c>
      <c r="M834" s="20" t="s">
        <v>1824</v>
      </c>
      <c r="N834" s="7">
        <v>139122</v>
      </c>
      <c r="O834" s="7">
        <v>137103</v>
      </c>
    </row>
    <row r="835" spans="7:15" ht="15">
      <c r="G835" s="20">
        <v>97224</v>
      </c>
      <c r="H835" s="20" t="s">
        <v>1716</v>
      </c>
      <c r="I835" s="20" t="s">
        <v>174</v>
      </c>
      <c r="J835" s="20" t="s">
        <v>1825</v>
      </c>
      <c r="K835" s="20" t="s">
        <v>93</v>
      </c>
      <c r="L835" s="20">
        <v>137469</v>
      </c>
      <c r="M835" s="20" t="s">
        <v>1826</v>
      </c>
      <c r="N835" s="7">
        <v>137510</v>
      </c>
      <c r="O835" s="7">
        <v>139104</v>
      </c>
    </row>
    <row r="836" spans="7:15" ht="15">
      <c r="G836" s="20">
        <v>96771</v>
      </c>
      <c r="H836" s="20" t="s">
        <v>1719</v>
      </c>
      <c r="I836" s="20" t="s">
        <v>91</v>
      </c>
      <c r="J836" s="20" t="s">
        <v>1827</v>
      </c>
      <c r="K836" s="20" t="s">
        <v>93</v>
      </c>
      <c r="L836" s="20">
        <v>137720</v>
      </c>
      <c r="M836" s="20" t="s">
        <v>1828</v>
      </c>
      <c r="N836" s="7">
        <v>137805</v>
      </c>
      <c r="O836" s="7">
        <v>137113</v>
      </c>
    </row>
    <row r="837" spans="7:15" ht="15">
      <c r="G837" s="20">
        <v>96772</v>
      </c>
      <c r="H837" s="20" t="s">
        <v>1829</v>
      </c>
      <c r="I837" s="20" t="s">
        <v>174</v>
      </c>
      <c r="J837" s="20"/>
      <c r="K837" s="20" t="s">
        <v>174</v>
      </c>
      <c r="L837" s="20">
        <v>137800</v>
      </c>
      <c r="M837" s="20" t="s">
        <v>1830</v>
      </c>
      <c r="N837" s="7">
        <v>137805</v>
      </c>
      <c r="O837" s="7">
        <v>137113</v>
      </c>
    </row>
    <row r="838" spans="7:15" ht="15">
      <c r="G838" s="20">
        <v>97225</v>
      </c>
      <c r="H838" s="20" t="s">
        <v>1723</v>
      </c>
      <c r="I838" s="20" t="s">
        <v>91</v>
      </c>
      <c r="J838" s="20" t="s">
        <v>1831</v>
      </c>
      <c r="K838" s="20" t="s">
        <v>93</v>
      </c>
      <c r="L838" s="20">
        <v>138924</v>
      </c>
      <c r="M838" s="20" t="s">
        <v>1832</v>
      </c>
      <c r="N838" s="7">
        <v>139162</v>
      </c>
      <c r="O838" s="7">
        <v>138899</v>
      </c>
    </row>
    <row r="839" spans="7:15" ht="15">
      <c r="G839" s="20">
        <v>148378</v>
      </c>
      <c r="H839" s="20" t="s">
        <v>1726</v>
      </c>
      <c r="I839" s="20" t="s">
        <v>91</v>
      </c>
      <c r="J839" s="20" t="s">
        <v>1833</v>
      </c>
      <c r="K839" s="20" t="s">
        <v>93</v>
      </c>
      <c r="L839" s="20">
        <v>138594</v>
      </c>
      <c r="M839" s="20" t="s">
        <v>1834</v>
      </c>
      <c r="N839" s="7">
        <v>139123</v>
      </c>
      <c r="O839" s="7">
        <v>137103</v>
      </c>
    </row>
    <row r="840" spans="7:15" ht="15">
      <c r="G840" s="20">
        <v>148379</v>
      </c>
      <c r="H840" s="20" t="s">
        <v>1835</v>
      </c>
      <c r="I840" s="20" t="s">
        <v>174</v>
      </c>
      <c r="J840" s="20" t="s">
        <v>407</v>
      </c>
      <c r="K840" s="20" t="s">
        <v>174</v>
      </c>
      <c r="L840" s="20">
        <v>179363</v>
      </c>
      <c r="M840" s="20" t="s">
        <v>1836</v>
      </c>
      <c r="N840" s="7">
        <v>138279</v>
      </c>
      <c r="O840" s="7">
        <v>137099</v>
      </c>
    </row>
    <row r="841" spans="7:15" ht="15">
      <c r="G841" s="20">
        <v>148380</v>
      </c>
      <c r="H841" s="20" t="s">
        <v>1837</v>
      </c>
      <c r="I841" s="20" t="s">
        <v>174</v>
      </c>
      <c r="J841" s="20" t="s">
        <v>407</v>
      </c>
      <c r="K841" s="20" t="s">
        <v>174</v>
      </c>
      <c r="L841" s="20">
        <v>138135</v>
      </c>
      <c r="M841" s="20" t="s">
        <v>1838</v>
      </c>
      <c r="N841" s="7">
        <v>139218</v>
      </c>
      <c r="O841" s="7">
        <v>137623</v>
      </c>
    </row>
    <row r="842" spans="7:15" ht="15">
      <c r="G842" s="20">
        <v>137061</v>
      </c>
      <c r="H842" s="20" t="s">
        <v>1730</v>
      </c>
      <c r="I842" s="20" t="s">
        <v>91</v>
      </c>
      <c r="J842" s="20" t="s">
        <v>1839</v>
      </c>
      <c r="K842" s="20" t="s">
        <v>93</v>
      </c>
      <c r="L842" s="20">
        <v>138036</v>
      </c>
      <c r="M842" s="20" t="s">
        <v>1840</v>
      </c>
      <c r="N842" s="7">
        <v>137989</v>
      </c>
      <c r="O842" s="7">
        <v>137099</v>
      </c>
    </row>
    <row r="843" spans="7:15" ht="15">
      <c r="G843" s="20">
        <v>95270</v>
      </c>
      <c r="H843" s="20" t="s">
        <v>1732</v>
      </c>
      <c r="I843" s="20" t="s">
        <v>91</v>
      </c>
      <c r="J843" s="20" t="s">
        <v>1841</v>
      </c>
      <c r="K843" s="20" t="s">
        <v>93</v>
      </c>
      <c r="L843" s="20">
        <v>139845</v>
      </c>
      <c r="M843" s="20" t="s">
        <v>1842</v>
      </c>
      <c r="N843" s="7">
        <v>139218</v>
      </c>
      <c r="O843" s="7">
        <v>137623</v>
      </c>
    </row>
    <row r="844" spans="7:15" ht="15">
      <c r="G844" s="20">
        <v>95271</v>
      </c>
      <c r="H844" s="20" t="s">
        <v>1843</v>
      </c>
      <c r="I844" s="20" t="s">
        <v>174</v>
      </c>
      <c r="J844" s="20"/>
      <c r="K844" s="20" t="s">
        <v>174</v>
      </c>
      <c r="L844" s="20">
        <v>138157</v>
      </c>
      <c r="M844" s="20" t="s">
        <v>1844</v>
      </c>
      <c r="N844" s="7">
        <v>139218</v>
      </c>
      <c r="O844" s="7">
        <v>137623</v>
      </c>
    </row>
    <row r="845" spans="7:15" ht="15">
      <c r="G845" s="20">
        <v>95272</v>
      </c>
      <c r="H845" s="20" t="s">
        <v>1845</v>
      </c>
      <c r="I845" s="20" t="s">
        <v>174</v>
      </c>
      <c r="J845" s="20"/>
      <c r="K845" s="20" t="s">
        <v>174</v>
      </c>
      <c r="L845" s="20">
        <v>139854</v>
      </c>
      <c r="M845" s="20" t="s">
        <v>1846</v>
      </c>
      <c r="N845" s="7">
        <v>139218</v>
      </c>
      <c r="O845" s="7">
        <v>137623</v>
      </c>
    </row>
    <row r="846" spans="7:15" ht="15">
      <c r="G846" s="20">
        <v>95412</v>
      </c>
      <c r="H846" s="20" t="s">
        <v>1735</v>
      </c>
      <c r="I846" s="20" t="s">
        <v>91</v>
      </c>
      <c r="J846" s="20" t="s">
        <v>1847</v>
      </c>
      <c r="K846" s="20" t="s">
        <v>93</v>
      </c>
      <c r="L846" s="20">
        <v>139851</v>
      </c>
      <c r="M846" s="20" t="s">
        <v>1848</v>
      </c>
      <c r="N846" s="7">
        <v>139218</v>
      </c>
      <c r="O846" s="7">
        <v>137623</v>
      </c>
    </row>
    <row r="847" spans="7:15" ht="15">
      <c r="G847" s="20">
        <v>95529</v>
      </c>
      <c r="H847" s="20" t="s">
        <v>1737</v>
      </c>
      <c r="I847" s="20" t="s">
        <v>91</v>
      </c>
      <c r="J847" s="20" t="s">
        <v>1849</v>
      </c>
      <c r="K847" s="20" t="s">
        <v>93</v>
      </c>
      <c r="L847" s="20">
        <v>138159</v>
      </c>
      <c r="M847" s="20" t="s">
        <v>1850</v>
      </c>
      <c r="N847" s="7">
        <v>139218</v>
      </c>
      <c r="O847" s="7">
        <v>137623</v>
      </c>
    </row>
    <row r="848" spans="7:15" ht="15">
      <c r="G848" s="20">
        <v>95722</v>
      </c>
      <c r="H848" s="20" t="s">
        <v>1739</v>
      </c>
      <c r="I848" s="20" t="s">
        <v>91</v>
      </c>
      <c r="J848" s="20" t="s">
        <v>1851</v>
      </c>
      <c r="K848" s="20" t="s">
        <v>93</v>
      </c>
      <c r="L848" s="20">
        <v>138163</v>
      </c>
      <c r="M848" s="20" t="s">
        <v>1852</v>
      </c>
      <c r="N848" s="7">
        <v>138899</v>
      </c>
      <c r="O848" s="7">
        <v>138899</v>
      </c>
    </row>
    <row r="849" spans="7:15" ht="15">
      <c r="G849" s="20">
        <v>95550</v>
      </c>
      <c r="H849" s="20" t="s">
        <v>1853</v>
      </c>
      <c r="I849" s="20" t="s">
        <v>174</v>
      </c>
      <c r="J849" s="20"/>
      <c r="K849" s="20" t="s">
        <v>174</v>
      </c>
      <c r="L849" s="20">
        <v>139744</v>
      </c>
      <c r="M849" s="20" t="s">
        <v>1854</v>
      </c>
      <c r="N849" s="7">
        <v>139218</v>
      </c>
      <c r="O849" s="7">
        <v>137623</v>
      </c>
    </row>
    <row r="850" spans="7:15" ht="15">
      <c r="G850" s="20">
        <v>96162</v>
      </c>
      <c r="H850" s="20" t="s">
        <v>1855</v>
      </c>
      <c r="I850" s="20" t="s">
        <v>174</v>
      </c>
      <c r="J850" s="20"/>
      <c r="K850" s="20" t="s">
        <v>174</v>
      </c>
      <c r="L850" s="20">
        <v>138160</v>
      </c>
      <c r="M850" s="20" t="s">
        <v>1856</v>
      </c>
      <c r="N850" s="7">
        <v>139781</v>
      </c>
      <c r="O850" s="7">
        <v>139781</v>
      </c>
    </row>
    <row r="851" spans="7:15" ht="15">
      <c r="G851" s="20">
        <v>96636</v>
      </c>
      <c r="H851" s="20" t="s">
        <v>1857</v>
      </c>
      <c r="I851" s="20" t="s">
        <v>174</v>
      </c>
      <c r="J851" s="20"/>
      <c r="K851" s="20" t="s">
        <v>174</v>
      </c>
      <c r="L851" s="20">
        <v>139855</v>
      </c>
      <c r="M851" s="20" t="s">
        <v>1858</v>
      </c>
      <c r="N851" s="7">
        <v>139744</v>
      </c>
      <c r="O851" s="7">
        <v>137623</v>
      </c>
    </row>
    <row r="852" spans="7:15" ht="15">
      <c r="G852" s="20">
        <v>96584</v>
      </c>
      <c r="H852" s="20" t="s">
        <v>1741</v>
      </c>
      <c r="I852" s="20" t="s">
        <v>91</v>
      </c>
      <c r="J852" s="20" t="s">
        <v>1859</v>
      </c>
      <c r="K852" s="20" t="s">
        <v>93</v>
      </c>
      <c r="L852" s="20">
        <v>138139</v>
      </c>
      <c r="M852" s="20" t="s">
        <v>1860</v>
      </c>
      <c r="N852" s="7">
        <v>139218</v>
      </c>
      <c r="O852" s="7">
        <v>137623</v>
      </c>
    </row>
    <row r="853" spans="7:15" ht="15">
      <c r="G853" s="20">
        <v>95273</v>
      </c>
      <c r="H853" s="20" t="s">
        <v>1861</v>
      </c>
      <c r="I853" s="20" t="s">
        <v>174</v>
      </c>
      <c r="J853" s="20"/>
      <c r="K853" s="20" t="s">
        <v>174</v>
      </c>
      <c r="L853" s="20">
        <v>139747</v>
      </c>
      <c r="M853" s="20" t="s">
        <v>1862</v>
      </c>
      <c r="N853" s="7">
        <v>139744</v>
      </c>
      <c r="O853" s="7">
        <v>137623</v>
      </c>
    </row>
    <row r="854" spans="7:15" ht="15">
      <c r="G854" s="20">
        <v>151926</v>
      </c>
      <c r="H854" s="20" t="s">
        <v>1743</v>
      </c>
      <c r="I854" s="20" t="s">
        <v>91</v>
      </c>
      <c r="J854" s="20" t="s">
        <v>1863</v>
      </c>
      <c r="K854" s="20" t="s">
        <v>93</v>
      </c>
      <c r="L854" s="20">
        <v>138166</v>
      </c>
      <c r="M854" s="20" t="s">
        <v>1864</v>
      </c>
      <c r="N854" s="7">
        <v>137983</v>
      </c>
      <c r="O854" s="7">
        <v>137099</v>
      </c>
    </row>
    <row r="855" spans="7:15" ht="15">
      <c r="G855" s="20">
        <v>96686</v>
      </c>
      <c r="H855" s="20" t="s">
        <v>1745</v>
      </c>
      <c r="I855" s="20" t="s">
        <v>91</v>
      </c>
      <c r="J855" s="20" t="s">
        <v>1865</v>
      </c>
      <c r="K855" s="20" t="s">
        <v>93</v>
      </c>
      <c r="L855" s="20">
        <v>139746</v>
      </c>
      <c r="M855" s="20" t="s">
        <v>1866</v>
      </c>
      <c r="N855" s="7">
        <v>139744</v>
      </c>
      <c r="O855" s="7">
        <v>137623</v>
      </c>
    </row>
    <row r="856" spans="7:15" ht="15">
      <c r="G856" s="20">
        <v>95274</v>
      </c>
      <c r="H856" s="20" t="s">
        <v>1747</v>
      </c>
      <c r="I856" s="20" t="s">
        <v>91</v>
      </c>
      <c r="J856" s="20" t="s">
        <v>1867</v>
      </c>
      <c r="K856" s="20" t="s">
        <v>93</v>
      </c>
      <c r="L856" s="20">
        <v>139794</v>
      </c>
      <c r="M856" s="20" t="s">
        <v>1866</v>
      </c>
      <c r="N856" s="7">
        <v>139002</v>
      </c>
      <c r="O856" s="7">
        <v>138899</v>
      </c>
    </row>
    <row r="857" spans="7:15" ht="15">
      <c r="G857" s="20">
        <v>96183</v>
      </c>
      <c r="H857" s="20" t="s">
        <v>1868</v>
      </c>
      <c r="I857" s="20" t="s">
        <v>174</v>
      </c>
      <c r="J857" s="20"/>
      <c r="K857" s="20" t="s">
        <v>174</v>
      </c>
      <c r="L857" s="20">
        <v>137862</v>
      </c>
      <c r="M857" s="20" t="s">
        <v>1869</v>
      </c>
      <c r="N857" s="7">
        <v>139111</v>
      </c>
      <c r="O857" s="7">
        <v>137109</v>
      </c>
    </row>
    <row r="858" spans="7:15" ht="15">
      <c r="G858" s="20">
        <v>95232</v>
      </c>
      <c r="H858" s="20" t="s">
        <v>1870</v>
      </c>
      <c r="I858" s="20" t="s">
        <v>174</v>
      </c>
      <c r="J858" s="20"/>
      <c r="K858" s="20" t="s">
        <v>174</v>
      </c>
      <c r="L858" s="20">
        <v>140966</v>
      </c>
      <c r="M858" s="20" t="s">
        <v>1869</v>
      </c>
      <c r="N858" s="7">
        <v>139578</v>
      </c>
      <c r="O858" s="7">
        <v>137098</v>
      </c>
    </row>
    <row r="859" spans="7:15" ht="15">
      <c r="G859" s="20">
        <v>151927</v>
      </c>
      <c r="H859" s="20" t="s">
        <v>1871</v>
      </c>
      <c r="I859" s="20" t="s">
        <v>174</v>
      </c>
      <c r="J859" s="20"/>
      <c r="K859" s="20" t="s">
        <v>174</v>
      </c>
      <c r="L859" s="20">
        <v>214294</v>
      </c>
      <c r="M859" s="20" t="s">
        <v>1872</v>
      </c>
      <c r="N859" s="7">
        <v>139793</v>
      </c>
      <c r="O859" s="7">
        <v>137623</v>
      </c>
    </row>
    <row r="860" spans="7:15" ht="15">
      <c r="G860" s="20">
        <v>142934</v>
      </c>
      <c r="H860" s="20" t="s">
        <v>1873</v>
      </c>
      <c r="I860" s="20" t="s">
        <v>174</v>
      </c>
      <c r="J860" s="20"/>
      <c r="K860" s="20" t="s">
        <v>174</v>
      </c>
      <c r="L860" s="20">
        <v>139509</v>
      </c>
      <c r="M860" s="20" t="s">
        <v>1874</v>
      </c>
      <c r="N860" s="7">
        <v>139227</v>
      </c>
      <c r="O860" s="7">
        <v>137098</v>
      </c>
    </row>
    <row r="861" spans="7:15" ht="15">
      <c r="G861" s="20">
        <v>141202</v>
      </c>
      <c r="H861" s="20" t="s">
        <v>1749</v>
      </c>
      <c r="I861" s="20" t="s">
        <v>91</v>
      </c>
      <c r="J861" s="20" t="s">
        <v>1875</v>
      </c>
      <c r="K861" s="20" t="s">
        <v>93</v>
      </c>
      <c r="L861" s="20">
        <v>137735</v>
      </c>
      <c r="M861" s="20" t="s">
        <v>1876</v>
      </c>
      <c r="N861" s="7">
        <v>139227</v>
      </c>
      <c r="O861" s="7">
        <v>137098</v>
      </c>
    </row>
    <row r="862" spans="7:15" ht="15">
      <c r="G862" s="20">
        <v>97085</v>
      </c>
      <c r="H862" s="20" t="s">
        <v>1751</v>
      </c>
      <c r="I862" s="20" t="s">
        <v>174</v>
      </c>
      <c r="J862" s="20" t="s">
        <v>1877</v>
      </c>
      <c r="K862" s="20" t="s">
        <v>93</v>
      </c>
      <c r="L862" s="20">
        <v>141040</v>
      </c>
      <c r="M862" s="20" t="s">
        <v>1878</v>
      </c>
      <c r="N862" s="7">
        <v>139254</v>
      </c>
      <c r="O862" s="7">
        <v>138721</v>
      </c>
    </row>
    <row r="863" spans="7:15" ht="15">
      <c r="G863" s="20">
        <v>97177</v>
      </c>
      <c r="H863" s="20" t="s">
        <v>1753</v>
      </c>
      <c r="I863" s="20" t="s">
        <v>174</v>
      </c>
      <c r="J863" s="20" t="s">
        <v>1879</v>
      </c>
      <c r="K863" s="20" t="s">
        <v>93</v>
      </c>
      <c r="L863" s="20">
        <v>141041</v>
      </c>
      <c r="M863" s="20" t="s">
        <v>1878</v>
      </c>
      <c r="N863" s="7">
        <v>139694</v>
      </c>
      <c r="O863" s="7">
        <v>137106</v>
      </c>
    </row>
    <row r="864" spans="7:15" ht="15">
      <c r="G864" s="20">
        <v>97093</v>
      </c>
      <c r="H864" s="20" t="s">
        <v>1755</v>
      </c>
      <c r="I864" s="20" t="s">
        <v>174</v>
      </c>
      <c r="J864" s="20" t="s">
        <v>1880</v>
      </c>
      <c r="K864" s="20" t="s">
        <v>93</v>
      </c>
      <c r="L864" s="20">
        <v>137134</v>
      </c>
      <c r="M864" s="20" t="s">
        <v>1881</v>
      </c>
      <c r="N864" s="7">
        <v>183447</v>
      </c>
      <c r="O864" s="7">
        <v>137105</v>
      </c>
    </row>
    <row r="865" spans="7:15" ht="15">
      <c r="G865" s="20">
        <v>97363</v>
      </c>
      <c r="H865" s="20" t="s">
        <v>1882</v>
      </c>
      <c r="I865" s="20" t="s">
        <v>174</v>
      </c>
      <c r="J865" s="20"/>
      <c r="K865" s="20" t="s">
        <v>174</v>
      </c>
      <c r="L865" s="20">
        <v>138676</v>
      </c>
      <c r="M865" s="20" t="s">
        <v>1883</v>
      </c>
      <c r="N865" s="7">
        <v>139724</v>
      </c>
      <c r="O865" s="7">
        <v>137106</v>
      </c>
    </row>
    <row r="866" spans="7:15" ht="15">
      <c r="G866" s="20">
        <v>97446</v>
      </c>
      <c r="H866" s="20" t="s">
        <v>1757</v>
      </c>
      <c r="I866" s="20" t="s">
        <v>91</v>
      </c>
      <c r="J866" s="20" t="s">
        <v>1884</v>
      </c>
      <c r="K866" s="20" t="s">
        <v>93</v>
      </c>
      <c r="L866" s="20">
        <v>137737</v>
      </c>
      <c r="M866" s="20" t="s">
        <v>1885</v>
      </c>
      <c r="N866" s="7">
        <v>139227</v>
      </c>
      <c r="O866" s="7">
        <v>137098</v>
      </c>
    </row>
    <row r="867" spans="7:15" ht="15">
      <c r="G867" s="20">
        <v>95732</v>
      </c>
      <c r="H867" s="20" t="s">
        <v>1759</v>
      </c>
      <c r="I867" s="20" t="s">
        <v>91</v>
      </c>
      <c r="J867" s="20" t="s">
        <v>1886</v>
      </c>
      <c r="K867" s="20" t="s">
        <v>93</v>
      </c>
      <c r="L867" s="20">
        <v>137738</v>
      </c>
      <c r="M867" s="20" t="s">
        <v>1887</v>
      </c>
      <c r="N867" s="7">
        <v>139227</v>
      </c>
      <c r="O867" s="7">
        <v>137098</v>
      </c>
    </row>
    <row r="868" spans="7:15" ht="15">
      <c r="G868" s="20">
        <v>170080</v>
      </c>
      <c r="H868" s="20" t="s">
        <v>1762</v>
      </c>
      <c r="I868" s="20" t="s">
        <v>91</v>
      </c>
      <c r="J868" s="20" t="s">
        <v>1888</v>
      </c>
      <c r="K868" s="20" t="s">
        <v>93</v>
      </c>
      <c r="L868" s="20">
        <v>137576</v>
      </c>
      <c r="M868" s="20" t="s">
        <v>1889</v>
      </c>
      <c r="N868" s="7">
        <v>139247</v>
      </c>
      <c r="O868" s="7">
        <v>138721</v>
      </c>
    </row>
    <row r="869" spans="7:15" ht="15">
      <c r="G869" s="20">
        <v>95088</v>
      </c>
      <c r="H869" s="20" t="s">
        <v>1765</v>
      </c>
      <c r="I869" s="20" t="s">
        <v>91</v>
      </c>
      <c r="J869" s="20" t="s">
        <v>1890</v>
      </c>
      <c r="K869" s="20" t="s">
        <v>93</v>
      </c>
      <c r="L869" s="20">
        <v>137739</v>
      </c>
      <c r="M869" s="20" t="s">
        <v>1889</v>
      </c>
      <c r="N869" s="7">
        <v>139227</v>
      </c>
      <c r="O869" s="7">
        <v>137098</v>
      </c>
    </row>
    <row r="870" spans="7:15" ht="15">
      <c r="G870" s="20">
        <v>97284</v>
      </c>
      <c r="H870" s="20" t="s">
        <v>1891</v>
      </c>
      <c r="I870" s="20" t="s">
        <v>174</v>
      </c>
      <c r="J870" s="20"/>
      <c r="K870" s="20" t="s">
        <v>174</v>
      </c>
      <c r="L870" s="20">
        <v>137740</v>
      </c>
      <c r="M870" s="20" t="s">
        <v>1892</v>
      </c>
      <c r="N870" s="7">
        <v>139227</v>
      </c>
      <c r="O870" s="7">
        <v>137098</v>
      </c>
    </row>
    <row r="871" spans="7:15" ht="15">
      <c r="G871" s="20">
        <v>95375</v>
      </c>
      <c r="H871" s="20" t="s">
        <v>1767</v>
      </c>
      <c r="I871" s="20" t="s">
        <v>91</v>
      </c>
      <c r="J871" s="20" t="s">
        <v>1893</v>
      </c>
      <c r="K871" s="20" t="s">
        <v>93</v>
      </c>
      <c r="L871" s="20">
        <v>137741</v>
      </c>
      <c r="M871" s="20" t="s">
        <v>1894</v>
      </c>
      <c r="N871" s="7">
        <v>139227</v>
      </c>
      <c r="O871" s="7">
        <v>137098</v>
      </c>
    </row>
    <row r="872" spans="7:15" ht="15">
      <c r="G872" s="20">
        <v>96928</v>
      </c>
      <c r="H872" s="20" t="s">
        <v>1769</v>
      </c>
      <c r="I872" s="20" t="s">
        <v>91</v>
      </c>
      <c r="J872" s="20" t="s">
        <v>1895</v>
      </c>
      <c r="K872" s="20" t="s">
        <v>93</v>
      </c>
      <c r="L872" s="20">
        <v>139227</v>
      </c>
      <c r="M872" s="20" t="s">
        <v>1896</v>
      </c>
      <c r="N872" s="7">
        <v>137098</v>
      </c>
      <c r="O872" s="7">
        <v>137098</v>
      </c>
    </row>
    <row r="873" spans="7:15" ht="15">
      <c r="G873" s="20">
        <v>97523</v>
      </c>
      <c r="H873" s="20" t="s">
        <v>1897</v>
      </c>
      <c r="I873" s="20" t="s">
        <v>174</v>
      </c>
      <c r="J873" s="20"/>
      <c r="K873" s="20" t="s">
        <v>174</v>
      </c>
      <c r="L873" s="20">
        <v>139460</v>
      </c>
      <c r="M873" s="20" t="s">
        <v>1898</v>
      </c>
      <c r="N873" s="7">
        <v>139227</v>
      </c>
      <c r="O873" s="7">
        <v>137098</v>
      </c>
    </row>
    <row r="874" spans="7:15" ht="15">
      <c r="G874" s="20">
        <v>142088</v>
      </c>
      <c r="H874" s="20" t="s">
        <v>1772</v>
      </c>
      <c r="I874" s="20" t="s">
        <v>91</v>
      </c>
      <c r="J874" s="20" t="s">
        <v>1899</v>
      </c>
      <c r="K874" s="20" t="s">
        <v>93</v>
      </c>
      <c r="L874" s="20">
        <v>137742</v>
      </c>
      <c r="M874" s="20" t="s">
        <v>1900</v>
      </c>
      <c r="N874" s="7">
        <v>139227</v>
      </c>
      <c r="O874" s="7">
        <v>137098</v>
      </c>
    </row>
    <row r="875" spans="7:15" ht="15">
      <c r="G875" s="20">
        <v>170072</v>
      </c>
      <c r="H875" s="20" t="s">
        <v>1774</v>
      </c>
      <c r="I875" s="20" t="s">
        <v>91</v>
      </c>
      <c r="J875" s="20" t="s">
        <v>1901</v>
      </c>
      <c r="K875" s="20" t="s">
        <v>93</v>
      </c>
      <c r="L875" s="20">
        <v>185149</v>
      </c>
      <c r="M875" s="20" t="s">
        <v>1902</v>
      </c>
      <c r="N875" s="7">
        <v>139780</v>
      </c>
      <c r="O875" s="7">
        <v>139780</v>
      </c>
    </row>
    <row r="876" spans="7:15" ht="15">
      <c r="G876" s="20">
        <v>95757</v>
      </c>
      <c r="H876" s="20" t="s">
        <v>1776</v>
      </c>
      <c r="I876" s="20" t="s">
        <v>91</v>
      </c>
      <c r="J876" s="20" t="s">
        <v>1903</v>
      </c>
      <c r="K876" s="20" t="s">
        <v>93</v>
      </c>
      <c r="L876" s="20">
        <v>139780</v>
      </c>
      <c r="M876" s="20" t="s">
        <v>1904</v>
      </c>
      <c r="O876" s="7">
        <v>139780</v>
      </c>
    </row>
    <row r="877" spans="7:15" ht="15">
      <c r="G877" s="20">
        <v>100155</v>
      </c>
      <c r="H877" s="20" t="s">
        <v>1778</v>
      </c>
      <c r="I877" s="20" t="s">
        <v>91</v>
      </c>
      <c r="J877" s="20" t="s">
        <v>1905</v>
      </c>
      <c r="K877" s="20" t="s">
        <v>93</v>
      </c>
      <c r="L877" s="20">
        <v>138336</v>
      </c>
      <c r="M877" s="20" t="s">
        <v>1906</v>
      </c>
      <c r="N877" s="7">
        <v>139781</v>
      </c>
      <c r="O877" s="7">
        <v>139781</v>
      </c>
    </row>
    <row r="878" spans="7:15" ht="15">
      <c r="G878" s="20">
        <v>96687</v>
      </c>
      <c r="H878" s="20" t="s">
        <v>1780</v>
      </c>
      <c r="I878" s="20" t="s">
        <v>91</v>
      </c>
      <c r="J878" s="20" t="s">
        <v>1907</v>
      </c>
      <c r="K878" s="20" t="s">
        <v>93</v>
      </c>
      <c r="L878" s="20">
        <v>138791</v>
      </c>
      <c r="M878" s="20" t="s">
        <v>1908</v>
      </c>
      <c r="N878" s="7">
        <v>139249</v>
      </c>
      <c r="O878" s="7">
        <v>138721</v>
      </c>
    </row>
    <row r="879" spans="7:15" ht="15">
      <c r="G879" s="20">
        <v>96064</v>
      </c>
      <c r="H879" s="20" t="s">
        <v>1909</v>
      </c>
      <c r="I879" s="20" t="s">
        <v>174</v>
      </c>
      <c r="J879" s="20"/>
      <c r="K879" s="20" t="s">
        <v>174</v>
      </c>
      <c r="L879" s="20">
        <v>139268</v>
      </c>
      <c r="M879" s="20" t="s">
        <v>1908</v>
      </c>
      <c r="N879" s="7">
        <v>139251</v>
      </c>
      <c r="O879" s="7">
        <v>138721</v>
      </c>
    </row>
    <row r="880" spans="7:15" ht="15">
      <c r="G880" s="20">
        <v>96425</v>
      </c>
      <c r="H880" s="20" t="s">
        <v>1910</v>
      </c>
      <c r="I880" s="20" t="s">
        <v>174</v>
      </c>
      <c r="J880" s="20" t="s">
        <v>1911</v>
      </c>
      <c r="K880" s="20" t="s">
        <v>174</v>
      </c>
      <c r="L880" s="20">
        <v>139657</v>
      </c>
      <c r="M880" s="20" t="s">
        <v>1908</v>
      </c>
      <c r="N880" s="7">
        <v>139652</v>
      </c>
      <c r="O880" s="7">
        <v>137106</v>
      </c>
    </row>
    <row r="881" spans="7:15" ht="15">
      <c r="G881" s="20">
        <v>142926</v>
      </c>
      <c r="H881" s="20" t="s">
        <v>1782</v>
      </c>
      <c r="I881" s="20" t="s">
        <v>91</v>
      </c>
      <c r="J881" s="20" t="s">
        <v>1912</v>
      </c>
      <c r="K881" s="20" t="s">
        <v>93</v>
      </c>
      <c r="L881" s="20">
        <v>140996</v>
      </c>
      <c r="M881" s="20" t="s">
        <v>1908</v>
      </c>
      <c r="N881" s="7">
        <v>139277</v>
      </c>
      <c r="O881" s="7">
        <v>138721</v>
      </c>
    </row>
    <row r="882" spans="7:15" ht="15">
      <c r="G882" s="20">
        <v>95756</v>
      </c>
      <c r="H882" s="20" t="s">
        <v>1784</v>
      </c>
      <c r="I882" s="20" t="s">
        <v>91</v>
      </c>
      <c r="J882" s="20" t="s">
        <v>1913</v>
      </c>
      <c r="K882" s="20" t="s">
        <v>93</v>
      </c>
      <c r="L882" s="20">
        <v>179366</v>
      </c>
      <c r="M882" s="20" t="s">
        <v>1914</v>
      </c>
      <c r="N882" s="7">
        <v>137983</v>
      </c>
      <c r="O882" s="7">
        <v>137099</v>
      </c>
    </row>
    <row r="883" spans="7:15" ht="15">
      <c r="G883" s="20">
        <v>97504</v>
      </c>
      <c r="H883" s="20" t="s">
        <v>1786</v>
      </c>
      <c r="I883" s="20" t="s">
        <v>174</v>
      </c>
      <c r="J883" s="20" t="s">
        <v>1915</v>
      </c>
      <c r="K883" s="20" t="s">
        <v>93</v>
      </c>
      <c r="L883" s="20">
        <v>137743</v>
      </c>
      <c r="M883" s="20" t="s">
        <v>1916</v>
      </c>
      <c r="N883" s="7">
        <v>139246</v>
      </c>
      <c r="O883" s="7">
        <v>137098</v>
      </c>
    </row>
    <row r="884" spans="7:15" ht="15">
      <c r="G884" s="20">
        <v>95970</v>
      </c>
      <c r="H884" s="20" t="s">
        <v>1788</v>
      </c>
      <c r="I884" s="20" t="s">
        <v>91</v>
      </c>
      <c r="J884" s="20" t="s">
        <v>1917</v>
      </c>
      <c r="K884" s="20" t="s">
        <v>93</v>
      </c>
      <c r="L884" s="20">
        <v>138925</v>
      </c>
      <c r="M884" s="20" t="s">
        <v>1916</v>
      </c>
      <c r="N884" s="7">
        <v>139160</v>
      </c>
      <c r="O884" s="7">
        <v>138899</v>
      </c>
    </row>
    <row r="885" spans="7:15" ht="15">
      <c r="G885" s="20">
        <v>96773</v>
      </c>
      <c r="H885" s="20" t="s">
        <v>1790</v>
      </c>
      <c r="I885" s="20" t="s">
        <v>91</v>
      </c>
      <c r="J885" s="20" t="s">
        <v>1918</v>
      </c>
      <c r="K885" s="20" t="s">
        <v>93</v>
      </c>
      <c r="L885" s="20">
        <v>185143</v>
      </c>
      <c r="M885" s="20" t="s">
        <v>1919</v>
      </c>
      <c r="N885" s="7">
        <v>185141</v>
      </c>
      <c r="O885" s="7">
        <v>137109</v>
      </c>
    </row>
    <row r="886" spans="7:15" ht="15">
      <c r="G886" s="20">
        <v>164371</v>
      </c>
      <c r="H886" s="20" t="s">
        <v>1793</v>
      </c>
      <c r="I886" s="20" t="s">
        <v>91</v>
      </c>
      <c r="J886" s="20" t="s">
        <v>1920</v>
      </c>
      <c r="K886" s="20" t="s">
        <v>93</v>
      </c>
      <c r="L886" s="20">
        <v>139463</v>
      </c>
      <c r="M886" s="20" t="s">
        <v>1921</v>
      </c>
      <c r="N886" s="7">
        <v>139464</v>
      </c>
      <c r="O886" s="7">
        <v>139864</v>
      </c>
    </row>
    <row r="887" spans="7:15" ht="15">
      <c r="G887" s="20">
        <v>97095</v>
      </c>
      <c r="H887" s="20" t="s">
        <v>1795</v>
      </c>
      <c r="I887" s="20" t="s">
        <v>174</v>
      </c>
      <c r="J887" s="20" t="s">
        <v>1922</v>
      </c>
      <c r="K887" s="20" t="s">
        <v>93</v>
      </c>
      <c r="L887" s="20">
        <v>139937</v>
      </c>
      <c r="M887" s="20" t="s">
        <v>1921</v>
      </c>
      <c r="N887" s="7">
        <v>139155</v>
      </c>
      <c r="O887" s="7">
        <v>138899</v>
      </c>
    </row>
    <row r="888" spans="7:15" ht="15">
      <c r="G888" s="20">
        <v>95275</v>
      </c>
      <c r="H888" s="20" t="s">
        <v>1797</v>
      </c>
      <c r="I888" s="20" t="s">
        <v>91</v>
      </c>
      <c r="J888" s="20" t="s">
        <v>1923</v>
      </c>
      <c r="K888" s="20" t="s">
        <v>93</v>
      </c>
      <c r="L888" s="20">
        <v>141091</v>
      </c>
      <c r="M888" s="20" t="s">
        <v>1924</v>
      </c>
      <c r="N888" s="7">
        <v>141087</v>
      </c>
      <c r="O888" s="7">
        <v>138899</v>
      </c>
    </row>
    <row r="889" spans="7:15" ht="15">
      <c r="G889" s="20">
        <v>96585</v>
      </c>
      <c r="H889" s="20" t="s">
        <v>1799</v>
      </c>
      <c r="I889" s="20" t="s">
        <v>91</v>
      </c>
      <c r="J889" s="20" t="s">
        <v>1925</v>
      </c>
      <c r="K889" s="20" t="s">
        <v>93</v>
      </c>
      <c r="L889" s="20">
        <v>193370</v>
      </c>
      <c r="M889" s="20" t="s">
        <v>1924</v>
      </c>
      <c r="N889" s="7">
        <v>139852</v>
      </c>
      <c r="O889" s="7">
        <v>138899</v>
      </c>
    </row>
    <row r="890" spans="7:15" ht="15">
      <c r="G890" s="20">
        <v>96688</v>
      </c>
      <c r="H890" s="20" t="s">
        <v>1801</v>
      </c>
      <c r="I890" s="20" t="s">
        <v>91</v>
      </c>
      <c r="J890" s="20" t="s">
        <v>1926</v>
      </c>
      <c r="K890" s="20" t="s">
        <v>93</v>
      </c>
      <c r="L890" s="20">
        <v>141092</v>
      </c>
      <c r="M890" s="20" t="s">
        <v>1927</v>
      </c>
      <c r="N890" s="7">
        <v>141087</v>
      </c>
      <c r="O890" s="7">
        <v>138899</v>
      </c>
    </row>
    <row r="891" spans="7:15" ht="15">
      <c r="G891" s="20">
        <v>96929</v>
      </c>
      <c r="H891" s="20" t="s">
        <v>1803</v>
      </c>
      <c r="I891" s="20" t="s">
        <v>91</v>
      </c>
      <c r="J891" s="20" t="s">
        <v>1928</v>
      </c>
      <c r="K891" s="20" t="s">
        <v>93</v>
      </c>
      <c r="L891" s="20">
        <v>193640</v>
      </c>
      <c r="M891" s="20" t="s">
        <v>1929</v>
      </c>
      <c r="N891" s="7">
        <v>193634</v>
      </c>
      <c r="O891" s="7">
        <v>137623</v>
      </c>
    </row>
    <row r="892" spans="7:15" ht="15">
      <c r="G892" s="20">
        <v>148310</v>
      </c>
      <c r="H892" s="20" t="s">
        <v>1805</v>
      </c>
      <c r="I892" s="20" t="s">
        <v>91</v>
      </c>
      <c r="J892" s="20" t="s">
        <v>1930</v>
      </c>
      <c r="K892" s="20" t="s">
        <v>93</v>
      </c>
      <c r="L892" s="20">
        <v>193623</v>
      </c>
      <c r="M892" s="20" t="s">
        <v>1931</v>
      </c>
      <c r="N892" s="7">
        <v>138419</v>
      </c>
      <c r="O892" s="7">
        <v>137113</v>
      </c>
    </row>
    <row r="893" spans="7:15" ht="15">
      <c r="G893" s="20">
        <v>97662</v>
      </c>
      <c r="H893" s="20" t="s">
        <v>1809</v>
      </c>
      <c r="I893" s="20" t="s">
        <v>91</v>
      </c>
      <c r="J893" s="20" t="s">
        <v>1932</v>
      </c>
      <c r="K893" s="20" t="s">
        <v>93</v>
      </c>
      <c r="L893" s="20">
        <v>193483</v>
      </c>
      <c r="M893" s="20" t="s">
        <v>1933</v>
      </c>
      <c r="N893" s="7">
        <v>138737</v>
      </c>
      <c r="O893" s="7">
        <v>138721</v>
      </c>
    </row>
    <row r="894" spans="7:15" ht="15">
      <c r="G894" s="20">
        <v>97663</v>
      </c>
      <c r="H894" s="20" t="s">
        <v>1934</v>
      </c>
      <c r="I894" s="20" t="s">
        <v>174</v>
      </c>
      <c r="J894" s="20"/>
      <c r="K894" s="20" t="s">
        <v>174</v>
      </c>
      <c r="L894" s="20">
        <v>193496</v>
      </c>
      <c r="M894" s="20" t="s">
        <v>1933</v>
      </c>
      <c r="N894" s="7">
        <v>139679</v>
      </c>
      <c r="O894" s="7">
        <v>137106</v>
      </c>
    </row>
    <row r="895" spans="7:15" ht="15">
      <c r="G895" s="20">
        <v>96689</v>
      </c>
      <c r="H895" s="20" t="s">
        <v>1811</v>
      </c>
      <c r="I895" s="20" t="s">
        <v>91</v>
      </c>
      <c r="J895" s="20" t="s">
        <v>1935</v>
      </c>
      <c r="K895" s="20" t="s">
        <v>93</v>
      </c>
      <c r="L895" s="20">
        <v>193509</v>
      </c>
      <c r="M895" s="20" t="s">
        <v>1933</v>
      </c>
      <c r="N895" s="7">
        <v>140990</v>
      </c>
      <c r="O895" s="7">
        <v>138721</v>
      </c>
    </row>
    <row r="896" spans="7:15" ht="15">
      <c r="G896" s="20">
        <v>152442</v>
      </c>
      <c r="H896" s="20" t="s">
        <v>1813</v>
      </c>
      <c r="I896" s="20" t="s">
        <v>91</v>
      </c>
      <c r="J896" s="20" t="s">
        <v>1936</v>
      </c>
      <c r="K896" s="20" t="s">
        <v>93</v>
      </c>
      <c r="L896" s="20">
        <v>193571</v>
      </c>
      <c r="M896" s="20" t="s">
        <v>1937</v>
      </c>
      <c r="N896" s="7">
        <v>138778</v>
      </c>
      <c r="O896" s="7">
        <v>138721</v>
      </c>
    </row>
    <row r="897" spans="7:15" ht="15">
      <c r="G897" s="20">
        <v>96260</v>
      </c>
      <c r="H897" s="20" t="s">
        <v>1815</v>
      </c>
      <c r="I897" s="20" t="s">
        <v>91</v>
      </c>
      <c r="J897" s="20" t="s">
        <v>1938</v>
      </c>
      <c r="K897" s="20" t="s">
        <v>93</v>
      </c>
      <c r="L897" s="20">
        <v>193579</v>
      </c>
      <c r="M897" s="20" t="s">
        <v>1937</v>
      </c>
      <c r="N897" s="7">
        <v>139664</v>
      </c>
      <c r="O897" s="7">
        <v>137106</v>
      </c>
    </row>
    <row r="898" spans="7:15" ht="15">
      <c r="G898" s="20">
        <v>95117</v>
      </c>
      <c r="H898" s="20" t="s">
        <v>1939</v>
      </c>
      <c r="I898" s="20" t="s">
        <v>174</v>
      </c>
      <c r="J898" s="20"/>
      <c r="K898" s="20" t="s">
        <v>174</v>
      </c>
      <c r="L898" s="20">
        <v>193587</v>
      </c>
      <c r="M898" s="20" t="s">
        <v>1937</v>
      </c>
      <c r="N898" s="7">
        <v>140999</v>
      </c>
      <c r="O898" s="7">
        <v>138721</v>
      </c>
    </row>
    <row r="899" spans="7:15" ht="15">
      <c r="G899" s="20">
        <v>95711</v>
      </c>
      <c r="H899" s="20" t="s">
        <v>1817</v>
      </c>
      <c r="I899" s="20" t="s">
        <v>91</v>
      </c>
      <c r="J899" s="20" t="s">
        <v>1940</v>
      </c>
      <c r="K899" s="20" t="s">
        <v>93</v>
      </c>
      <c r="L899" s="20">
        <v>193635</v>
      </c>
      <c r="M899" s="20" t="s">
        <v>1941</v>
      </c>
      <c r="N899" s="7">
        <v>193634</v>
      </c>
      <c r="O899" s="7">
        <v>137623</v>
      </c>
    </row>
    <row r="900" spans="7:15" ht="15">
      <c r="G900" s="20">
        <v>96261</v>
      </c>
      <c r="H900" s="20" t="s">
        <v>1820</v>
      </c>
      <c r="I900" s="20" t="s">
        <v>91</v>
      </c>
      <c r="J900" s="20" t="s">
        <v>1942</v>
      </c>
      <c r="K900" s="20" t="s">
        <v>93</v>
      </c>
      <c r="L900" s="20">
        <v>193429</v>
      </c>
      <c r="M900" s="20" t="s">
        <v>1943</v>
      </c>
      <c r="N900" s="7">
        <v>138806</v>
      </c>
      <c r="O900" s="7">
        <v>138721</v>
      </c>
    </row>
    <row r="901" spans="7:15" ht="15">
      <c r="G901" s="20">
        <v>99625</v>
      </c>
      <c r="H901" s="20" t="s">
        <v>1822</v>
      </c>
      <c r="I901" s="20" t="s">
        <v>91</v>
      </c>
      <c r="J901" s="20" t="s">
        <v>1944</v>
      </c>
      <c r="K901" s="20" t="s">
        <v>93</v>
      </c>
      <c r="L901" s="20">
        <v>193443</v>
      </c>
      <c r="M901" s="20" t="s">
        <v>1943</v>
      </c>
      <c r="N901" s="7">
        <v>140991</v>
      </c>
      <c r="O901" s="7">
        <v>138721</v>
      </c>
    </row>
    <row r="902" spans="7:15" ht="15">
      <c r="G902" s="20">
        <v>96690</v>
      </c>
      <c r="H902" s="20" t="s">
        <v>1945</v>
      </c>
      <c r="I902" s="20" t="s">
        <v>174</v>
      </c>
      <c r="J902" s="20"/>
      <c r="K902" s="20" t="s">
        <v>174</v>
      </c>
      <c r="L902" s="20">
        <v>193598</v>
      </c>
      <c r="M902" s="20" t="s">
        <v>1946</v>
      </c>
      <c r="N902" s="7">
        <v>193594</v>
      </c>
      <c r="O902" s="7">
        <v>138721</v>
      </c>
    </row>
    <row r="903" spans="7:15" ht="15">
      <c r="G903" s="20">
        <v>100079</v>
      </c>
      <c r="H903" s="20" t="s">
        <v>1824</v>
      </c>
      <c r="I903" s="20" t="s">
        <v>91</v>
      </c>
      <c r="J903" s="20" t="s">
        <v>1947</v>
      </c>
      <c r="K903" s="20" t="s">
        <v>93</v>
      </c>
      <c r="L903" s="20">
        <v>193603</v>
      </c>
      <c r="M903" s="20" t="s">
        <v>1946</v>
      </c>
      <c r="N903" s="7">
        <v>139671</v>
      </c>
      <c r="O903" s="7">
        <v>137106</v>
      </c>
    </row>
    <row r="904" spans="7:15" ht="15">
      <c r="G904" s="20">
        <v>95479</v>
      </c>
      <c r="H904" s="20" t="s">
        <v>1826</v>
      </c>
      <c r="I904" s="20" t="s">
        <v>91</v>
      </c>
      <c r="J904" s="20" t="s">
        <v>1948</v>
      </c>
      <c r="K904" s="20" t="s">
        <v>93</v>
      </c>
      <c r="L904" s="20">
        <v>193608</v>
      </c>
      <c r="M904" s="20" t="s">
        <v>1946</v>
      </c>
      <c r="N904" s="7">
        <v>138826</v>
      </c>
      <c r="O904" s="7">
        <v>138721</v>
      </c>
    </row>
    <row r="905" spans="7:15" ht="15">
      <c r="G905" s="20">
        <v>96262</v>
      </c>
      <c r="H905" s="20" t="s">
        <v>1949</v>
      </c>
      <c r="I905" s="20" t="s">
        <v>174</v>
      </c>
      <c r="J905" s="20"/>
      <c r="K905" s="20" t="s">
        <v>174</v>
      </c>
      <c r="L905" s="20">
        <v>184741</v>
      </c>
      <c r="M905" s="20" t="s">
        <v>1950</v>
      </c>
      <c r="N905" s="7">
        <v>137983</v>
      </c>
      <c r="O905" s="7">
        <v>137099</v>
      </c>
    </row>
    <row r="906" spans="7:15" ht="15">
      <c r="G906" s="20">
        <v>95551</v>
      </c>
      <c r="H906" s="20" t="s">
        <v>1951</v>
      </c>
      <c r="I906" s="20" t="s">
        <v>174</v>
      </c>
      <c r="J906" s="20"/>
      <c r="K906" s="20" t="s">
        <v>174</v>
      </c>
      <c r="L906" s="20">
        <v>138792</v>
      </c>
      <c r="M906" s="20" t="s">
        <v>1952</v>
      </c>
      <c r="N906" s="7">
        <v>139249</v>
      </c>
      <c r="O906" s="7">
        <v>138721</v>
      </c>
    </row>
    <row r="907" spans="7:15" ht="15">
      <c r="G907" s="20">
        <v>95761</v>
      </c>
      <c r="H907" s="20" t="s">
        <v>1828</v>
      </c>
      <c r="I907" s="20" t="s">
        <v>91</v>
      </c>
      <c r="J907" s="20" t="s">
        <v>1953</v>
      </c>
      <c r="K907" s="20" t="s">
        <v>93</v>
      </c>
      <c r="L907" s="20">
        <v>193418</v>
      </c>
      <c r="M907" s="20" t="s">
        <v>1952</v>
      </c>
      <c r="N907" s="7">
        <v>139277</v>
      </c>
      <c r="O907" s="7">
        <v>138721</v>
      </c>
    </row>
    <row r="908" spans="7:15" ht="15">
      <c r="G908" s="20">
        <v>95824</v>
      </c>
      <c r="H908" s="20" t="s">
        <v>1830</v>
      </c>
      <c r="I908" s="20" t="s">
        <v>91</v>
      </c>
      <c r="J908" s="20" t="s">
        <v>1954</v>
      </c>
      <c r="K908" s="20" t="s">
        <v>93</v>
      </c>
      <c r="L908" s="20">
        <v>141093</v>
      </c>
      <c r="M908" s="20" t="s">
        <v>1955</v>
      </c>
      <c r="N908" s="7">
        <v>141087</v>
      </c>
      <c r="O908" s="7">
        <v>138899</v>
      </c>
    </row>
    <row r="909" spans="7:15" ht="15">
      <c r="G909" s="20">
        <v>96930</v>
      </c>
      <c r="H909" s="20" t="s">
        <v>1832</v>
      </c>
      <c r="I909" s="20" t="s">
        <v>91</v>
      </c>
      <c r="J909" s="20" t="s">
        <v>1956</v>
      </c>
      <c r="K909" s="20" t="s">
        <v>93</v>
      </c>
      <c r="L909" s="20">
        <v>141109</v>
      </c>
      <c r="M909" s="20" t="s">
        <v>1957</v>
      </c>
      <c r="N909" s="7">
        <v>139162</v>
      </c>
      <c r="O909" s="7">
        <v>138899</v>
      </c>
    </row>
    <row r="910" spans="7:15" ht="15">
      <c r="G910" s="20">
        <v>96691</v>
      </c>
      <c r="H910" s="20" t="s">
        <v>1834</v>
      </c>
      <c r="I910" s="20" t="s">
        <v>91</v>
      </c>
      <c r="J910" s="20" t="s">
        <v>1958</v>
      </c>
      <c r="K910" s="20" t="s">
        <v>93</v>
      </c>
      <c r="L910" s="20">
        <v>193620</v>
      </c>
      <c r="M910" s="20" t="s">
        <v>1959</v>
      </c>
      <c r="N910" s="7">
        <v>138419</v>
      </c>
      <c r="O910" s="7">
        <v>137113</v>
      </c>
    </row>
    <row r="911" spans="7:15" ht="15">
      <c r="G911" s="20">
        <v>95530</v>
      </c>
      <c r="H911" s="20" t="s">
        <v>1960</v>
      </c>
      <c r="I911" s="20" t="s">
        <v>174</v>
      </c>
      <c r="J911" s="20"/>
      <c r="K911" s="20" t="s">
        <v>174</v>
      </c>
      <c r="L911" s="20">
        <v>193621</v>
      </c>
      <c r="M911" s="20" t="s">
        <v>1961</v>
      </c>
      <c r="N911" s="7">
        <v>138419</v>
      </c>
      <c r="O911" s="7">
        <v>137113</v>
      </c>
    </row>
    <row r="912" spans="7:15" ht="15">
      <c r="G912" s="20">
        <v>96067</v>
      </c>
      <c r="H912" s="20" t="s">
        <v>1836</v>
      </c>
      <c r="I912" s="20" t="s">
        <v>91</v>
      </c>
      <c r="J912" s="20" t="s">
        <v>1962</v>
      </c>
      <c r="K912" s="20" t="s">
        <v>93</v>
      </c>
      <c r="L912" s="20">
        <v>193419</v>
      </c>
      <c r="M912" s="20" t="s">
        <v>1963</v>
      </c>
      <c r="N912" s="7">
        <v>193418</v>
      </c>
      <c r="O912" s="7">
        <v>138721</v>
      </c>
    </row>
    <row r="913" spans="7:15" ht="15">
      <c r="G913" s="20">
        <v>95552</v>
      </c>
      <c r="H913" s="20" t="s">
        <v>1964</v>
      </c>
      <c r="I913" s="20" t="s">
        <v>174</v>
      </c>
      <c r="J913" s="20"/>
      <c r="K913" s="20" t="s">
        <v>174</v>
      </c>
      <c r="L913" s="20">
        <v>193422</v>
      </c>
      <c r="M913" s="20" t="s">
        <v>1963</v>
      </c>
      <c r="N913" s="7">
        <v>138792</v>
      </c>
      <c r="O913" s="7">
        <v>138721</v>
      </c>
    </row>
    <row r="914" spans="7:15" ht="15">
      <c r="G914" s="20">
        <v>97564</v>
      </c>
      <c r="H914" s="20" t="s">
        <v>1965</v>
      </c>
      <c r="I914" s="20" t="s">
        <v>174</v>
      </c>
      <c r="J914" s="20"/>
      <c r="K914" s="20" t="s">
        <v>174</v>
      </c>
      <c r="L914" s="20">
        <v>139037</v>
      </c>
      <c r="M914" s="20" t="s">
        <v>1966</v>
      </c>
      <c r="N914" s="7">
        <v>138899</v>
      </c>
      <c r="O914" s="7">
        <v>138899</v>
      </c>
    </row>
    <row r="915" spans="7:15" ht="15">
      <c r="G915" s="20">
        <v>96179</v>
      </c>
      <c r="H915" s="20" t="s">
        <v>1838</v>
      </c>
      <c r="I915" s="20" t="s">
        <v>91</v>
      </c>
      <c r="J915" s="20" t="s">
        <v>1967</v>
      </c>
      <c r="K915" s="20" t="s">
        <v>93</v>
      </c>
      <c r="L915" s="20">
        <v>139038</v>
      </c>
      <c r="M915" s="20" t="s">
        <v>1968</v>
      </c>
      <c r="N915" s="7">
        <v>138908</v>
      </c>
      <c r="O915" s="7">
        <v>138899</v>
      </c>
    </row>
    <row r="916" spans="7:15" ht="15">
      <c r="G916" s="20">
        <v>96070</v>
      </c>
      <c r="H916" s="20" t="s">
        <v>1840</v>
      </c>
      <c r="I916" s="20" t="s">
        <v>91</v>
      </c>
      <c r="J916" s="20" t="s">
        <v>1969</v>
      </c>
      <c r="K916" s="20" t="s">
        <v>93</v>
      </c>
      <c r="L916" s="20">
        <v>139516</v>
      </c>
      <c r="M916" s="20" t="s">
        <v>1970</v>
      </c>
      <c r="N916" s="7">
        <v>137283</v>
      </c>
      <c r="O916" s="7">
        <v>139149</v>
      </c>
    </row>
    <row r="917" spans="7:15" ht="15">
      <c r="G917" s="20">
        <v>97554</v>
      </c>
      <c r="H917" s="20" t="s">
        <v>1842</v>
      </c>
      <c r="I917" s="20" t="s">
        <v>91</v>
      </c>
      <c r="J917" s="20" t="s">
        <v>1971</v>
      </c>
      <c r="K917" s="20" t="s">
        <v>93</v>
      </c>
      <c r="L917" s="20">
        <v>139736</v>
      </c>
      <c r="M917" s="20" t="s">
        <v>1972</v>
      </c>
      <c r="N917" s="7">
        <v>139724</v>
      </c>
      <c r="O917" s="7">
        <v>137106</v>
      </c>
    </row>
    <row r="918" spans="7:15" ht="15">
      <c r="G918" s="20">
        <v>96202</v>
      </c>
      <c r="H918" s="20" t="s">
        <v>1844</v>
      </c>
      <c r="I918" s="20" t="s">
        <v>91</v>
      </c>
      <c r="J918" s="20" t="s">
        <v>1973</v>
      </c>
      <c r="K918" s="20" t="s">
        <v>93</v>
      </c>
      <c r="L918" s="20">
        <v>214496</v>
      </c>
      <c r="M918" s="20" t="s">
        <v>1974</v>
      </c>
      <c r="N918" s="7">
        <v>137113</v>
      </c>
      <c r="O918" s="7">
        <v>137113</v>
      </c>
    </row>
    <row r="919" spans="7:15" ht="15">
      <c r="G919" s="20">
        <v>97571</v>
      </c>
      <c r="H919" s="20" t="s">
        <v>1846</v>
      </c>
      <c r="I919" s="20" t="s">
        <v>91</v>
      </c>
      <c r="J919" s="20" t="s">
        <v>1975</v>
      </c>
      <c r="K919" s="20" t="s">
        <v>93</v>
      </c>
      <c r="L919" s="20">
        <v>137880</v>
      </c>
      <c r="M919" s="20" t="s">
        <v>1976</v>
      </c>
      <c r="N919" s="7">
        <v>137223</v>
      </c>
      <c r="O919" s="7">
        <v>137109</v>
      </c>
    </row>
    <row r="920" spans="7:15" ht="15">
      <c r="G920" s="20">
        <v>97565</v>
      </c>
      <c r="H920" s="20" t="s">
        <v>1848</v>
      </c>
      <c r="I920" s="20" t="s">
        <v>91</v>
      </c>
      <c r="J920" s="20" t="s">
        <v>1977</v>
      </c>
      <c r="K920" s="20" t="s">
        <v>93</v>
      </c>
      <c r="L920" s="20">
        <v>140956</v>
      </c>
      <c r="M920" s="20" t="s">
        <v>1978</v>
      </c>
      <c r="N920" s="7">
        <v>137228</v>
      </c>
      <c r="O920" s="7">
        <v>137109</v>
      </c>
    </row>
    <row r="921" spans="7:15" ht="15">
      <c r="G921" s="20">
        <v>96204</v>
      </c>
      <c r="H921" s="20" t="s">
        <v>1850</v>
      </c>
      <c r="I921" s="20" t="s">
        <v>91</v>
      </c>
      <c r="J921" s="20" t="s">
        <v>1979</v>
      </c>
      <c r="K921" s="20" t="s">
        <v>93</v>
      </c>
      <c r="L921" s="20">
        <v>139231</v>
      </c>
      <c r="M921" s="20" t="s">
        <v>1980</v>
      </c>
      <c r="N921" s="7">
        <v>139162</v>
      </c>
      <c r="O921" s="7">
        <v>138899</v>
      </c>
    </row>
    <row r="922" spans="7:15" ht="15">
      <c r="G922" s="20">
        <v>97570</v>
      </c>
      <c r="H922" s="20" t="s">
        <v>1981</v>
      </c>
      <c r="I922" s="20" t="s">
        <v>174</v>
      </c>
      <c r="J922" s="20"/>
      <c r="K922" s="20" t="s">
        <v>174</v>
      </c>
      <c r="L922" s="20">
        <v>139229</v>
      </c>
      <c r="M922" s="20" t="s">
        <v>1982</v>
      </c>
      <c r="N922" s="7">
        <v>139227</v>
      </c>
      <c r="O922" s="7">
        <v>137098</v>
      </c>
    </row>
    <row r="923" spans="7:15" ht="15">
      <c r="G923" s="20">
        <v>100108</v>
      </c>
      <c r="H923" s="20" t="s">
        <v>1983</v>
      </c>
      <c r="I923" s="20" t="s">
        <v>174</v>
      </c>
      <c r="J923" s="20"/>
      <c r="K923" s="20" t="s">
        <v>174</v>
      </c>
      <c r="L923" s="20">
        <v>138038</v>
      </c>
      <c r="M923" s="20" t="s">
        <v>1984</v>
      </c>
      <c r="N923" s="7">
        <v>138279</v>
      </c>
      <c r="O923" s="7">
        <v>137099</v>
      </c>
    </row>
    <row r="924" spans="7:15" ht="15">
      <c r="G924" s="20">
        <v>96208</v>
      </c>
      <c r="H924" s="20" t="s">
        <v>1852</v>
      </c>
      <c r="I924" s="20" t="s">
        <v>91</v>
      </c>
      <c r="J924" s="20" t="s">
        <v>1985</v>
      </c>
      <c r="K924" s="20" t="s">
        <v>93</v>
      </c>
      <c r="L924" s="20">
        <v>138452</v>
      </c>
      <c r="M924" s="20" t="s">
        <v>1986</v>
      </c>
      <c r="N924" s="7">
        <v>139212</v>
      </c>
      <c r="O924" s="7">
        <v>137107</v>
      </c>
    </row>
    <row r="925" spans="7:15" ht="15">
      <c r="G925" s="20">
        <v>97450</v>
      </c>
      <c r="H925" s="20" t="s">
        <v>1854</v>
      </c>
      <c r="I925" s="20" t="s">
        <v>174</v>
      </c>
      <c r="J925" s="20" t="s">
        <v>1987</v>
      </c>
      <c r="K925" s="20" t="s">
        <v>93</v>
      </c>
      <c r="L925" s="20">
        <v>138041</v>
      </c>
      <c r="M925" s="20" t="s">
        <v>1988</v>
      </c>
      <c r="N925" s="7">
        <v>138085</v>
      </c>
      <c r="O925" s="7">
        <v>137099</v>
      </c>
    </row>
    <row r="926" spans="7:15" ht="15">
      <c r="G926" s="20">
        <v>96205</v>
      </c>
      <c r="H926" s="20" t="s">
        <v>1856</v>
      </c>
      <c r="I926" s="20" t="s">
        <v>91</v>
      </c>
      <c r="J926" s="20" t="s">
        <v>1989</v>
      </c>
      <c r="K926" s="20" t="s">
        <v>93</v>
      </c>
      <c r="L926" s="20">
        <v>138793</v>
      </c>
      <c r="M926" s="20" t="s">
        <v>1990</v>
      </c>
      <c r="N926" s="7">
        <v>139256</v>
      </c>
      <c r="O926" s="7">
        <v>138721</v>
      </c>
    </row>
    <row r="927" spans="7:15" ht="15">
      <c r="G927" s="20">
        <v>97572</v>
      </c>
      <c r="H927" s="20" t="s">
        <v>1858</v>
      </c>
      <c r="I927" s="20" t="s">
        <v>91</v>
      </c>
      <c r="J927" s="20" t="s">
        <v>1991</v>
      </c>
      <c r="K927" s="20" t="s">
        <v>93</v>
      </c>
      <c r="L927" s="20">
        <v>137988</v>
      </c>
      <c r="M927" s="20" t="s">
        <v>1992</v>
      </c>
      <c r="N927" s="7">
        <v>138085</v>
      </c>
      <c r="O927" s="7">
        <v>137099</v>
      </c>
    </row>
    <row r="928" spans="7:15" ht="15">
      <c r="G928" s="20">
        <v>96184</v>
      </c>
      <c r="H928" s="20" t="s">
        <v>1860</v>
      </c>
      <c r="I928" s="20" t="s">
        <v>91</v>
      </c>
      <c r="J928" s="20" t="s">
        <v>1993</v>
      </c>
      <c r="K928" s="20" t="s">
        <v>93</v>
      </c>
      <c r="L928" s="20">
        <v>137470</v>
      </c>
      <c r="M928" s="20" t="s">
        <v>1994</v>
      </c>
      <c r="N928" s="7">
        <v>139193</v>
      </c>
      <c r="O928" s="7">
        <v>139104</v>
      </c>
    </row>
    <row r="929" spans="7:15" ht="15">
      <c r="G929" s="20">
        <v>97500</v>
      </c>
      <c r="H929" s="20" t="s">
        <v>1862</v>
      </c>
      <c r="I929" s="20" t="s">
        <v>91</v>
      </c>
      <c r="J929" s="20" t="s">
        <v>1995</v>
      </c>
      <c r="K929" s="20" t="s">
        <v>93</v>
      </c>
      <c r="L929" s="20">
        <v>141026</v>
      </c>
      <c r="M929" s="20" t="s">
        <v>1996</v>
      </c>
      <c r="N929" s="7">
        <v>139125</v>
      </c>
      <c r="O929" s="7">
        <v>137103</v>
      </c>
    </row>
    <row r="930" spans="7:15" ht="15">
      <c r="G930" s="20">
        <v>96211</v>
      </c>
      <c r="H930" s="20" t="s">
        <v>1864</v>
      </c>
      <c r="I930" s="20" t="s">
        <v>91</v>
      </c>
      <c r="J930" s="20" t="s">
        <v>1997</v>
      </c>
      <c r="K930" s="20" t="s">
        <v>93</v>
      </c>
      <c r="L930" s="20">
        <v>137173</v>
      </c>
      <c r="M930" s="20" t="s">
        <v>1998</v>
      </c>
      <c r="N930" s="7">
        <v>137245</v>
      </c>
      <c r="O930" s="7">
        <v>137109</v>
      </c>
    </row>
    <row r="931" spans="7:15" ht="15">
      <c r="G931" s="20">
        <v>97501</v>
      </c>
      <c r="H931" s="20" t="s">
        <v>1866</v>
      </c>
      <c r="I931" s="20" t="s">
        <v>91</v>
      </c>
      <c r="J931" s="20" t="s">
        <v>1999</v>
      </c>
      <c r="K931" s="20" t="s">
        <v>93</v>
      </c>
      <c r="L931" s="20">
        <v>138928</v>
      </c>
      <c r="M931" s="20" t="s">
        <v>2000</v>
      </c>
      <c r="N931" s="7">
        <v>138293</v>
      </c>
      <c r="O931" s="7">
        <v>138899</v>
      </c>
    </row>
    <row r="932" spans="7:15" ht="15">
      <c r="G932" s="20">
        <v>95235</v>
      </c>
      <c r="H932" s="20" t="s">
        <v>1869</v>
      </c>
      <c r="I932" s="20" t="s">
        <v>91</v>
      </c>
      <c r="J932" s="20" t="s">
        <v>2001</v>
      </c>
      <c r="K932" s="20" t="s">
        <v>93</v>
      </c>
      <c r="L932" s="20">
        <v>137954</v>
      </c>
      <c r="M932" s="20" t="s">
        <v>2002</v>
      </c>
      <c r="N932" s="7">
        <v>139410</v>
      </c>
      <c r="O932" s="7">
        <v>137111</v>
      </c>
    </row>
    <row r="933" spans="7:15" ht="15">
      <c r="G933" s="20">
        <v>100190</v>
      </c>
      <c r="H933" s="20" t="s">
        <v>2003</v>
      </c>
      <c r="I933" s="20" t="s">
        <v>174</v>
      </c>
      <c r="J933" s="20"/>
      <c r="K933" s="20" t="s">
        <v>174</v>
      </c>
      <c r="L933" s="20">
        <v>139248</v>
      </c>
      <c r="M933" s="20" t="s">
        <v>2004</v>
      </c>
      <c r="N933" s="7">
        <v>139247</v>
      </c>
      <c r="O933" s="7">
        <v>138721</v>
      </c>
    </row>
    <row r="934" spans="7:15" ht="15">
      <c r="G934" s="20">
        <v>170769</v>
      </c>
      <c r="H934" s="20" t="s">
        <v>1872</v>
      </c>
      <c r="I934" s="20" t="s">
        <v>91</v>
      </c>
      <c r="J934" s="20" t="s">
        <v>2005</v>
      </c>
      <c r="K934" s="20" t="s">
        <v>93</v>
      </c>
      <c r="L934" s="20">
        <v>139407</v>
      </c>
      <c r="M934" s="20" t="s">
        <v>2004</v>
      </c>
      <c r="N934" s="7">
        <v>137106</v>
      </c>
      <c r="O934" s="7">
        <v>137106</v>
      </c>
    </row>
    <row r="935" spans="7:15" ht="15">
      <c r="G935" s="20">
        <v>95120</v>
      </c>
      <c r="H935" s="20" t="s">
        <v>2006</v>
      </c>
      <c r="I935" s="20" t="s">
        <v>174</v>
      </c>
      <c r="J935" s="20"/>
      <c r="K935" s="20" t="s">
        <v>174</v>
      </c>
      <c r="L935" s="20">
        <v>139249</v>
      </c>
      <c r="M935" s="20" t="s">
        <v>2007</v>
      </c>
      <c r="N935" s="7">
        <v>139247</v>
      </c>
      <c r="O935" s="7">
        <v>138721</v>
      </c>
    </row>
    <row r="936" spans="7:15" ht="15">
      <c r="G936" s="20">
        <v>148383</v>
      </c>
      <c r="H936" s="20" t="s">
        <v>2008</v>
      </c>
      <c r="I936" s="20" t="s">
        <v>174</v>
      </c>
      <c r="J936" s="20" t="s">
        <v>407</v>
      </c>
      <c r="K936" s="20" t="s">
        <v>174</v>
      </c>
      <c r="L936" s="20">
        <v>139253</v>
      </c>
      <c r="M936" s="20" t="s">
        <v>2009</v>
      </c>
      <c r="N936" s="7">
        <v>139247</v>
      </c>
      <c r="O936" s="7">
        <v>138721</v>
      </c>
    </row>
    <row r="937" spans="7:15" ht="15">
      <c r="G937" s="20">
        <v>97364</v>
      </c>
      <c r="H937" s="20" t="s">
        <v>1874</v>
      </c>
      <c r="I937" s="20" t="s">
        <v>91</v>
      </c>
      <c r="J937" s="20" t="s">
        <v>2010</v>
      </c>
      <c r="K937" s="20" t="s">
        <v>93</v>
      </c>
      <c r="L937" s="20">
        <v>137106</v>
      </c>
      <c r="M937" s="20" t="s">
        <v>2011</v>
      </c>
      <c r="O937" s="7">
        <v>137106</v>
      </c>
    </row>
    <row r="938" spans="7:15" ht="15">
      <c r="G938" s="20">
        <v>95471</v>
      </c>
      <c r="H938" s="20" t="s">
        <v>1876</v>
      </c>
      <c r="I938" s="20" t="s">
        <v>91</v>
      </c>
      <c r="J938" s="20" t="s">
        <v>2012</v>
      </c>
      <c r="K938" s="20" t="s">
        <v>93</v>
      </c>
      <c r="L938" s="20">
        <v>139690</v>
      </c>
      <c r="M938" s="20" t="s">
        <v>2013</v>
      </c>
      <c r="N938" s="7">
        <v>137106</v>
      </c>
      <c r="O938" s="7">
        <v>137106</v>
      </c>
    </row>
    <row r="939" spans="7:15" ht="15">
      <c r="G939" s="20">
        <v>100102</v>
      </c>
      <c r="H939" s="20" t="s">
        <v>1878</v>
      </c>
      <c r="I939" s="20" t="s">
        <v>91</v>
      </c>
      <c r="J939" s="20" t="s">
        <v>2014</v>
      </c>
      <c r="K939" s="20" t="s">
        <v>93</v>
      </c>
      <c r="L939" s="20">
        <v>139724</v>
      </c>
      <c r="M939" s="20" t="s">
        <v>2015</v>
      </c>
      <c r="N939" s="7">
        <v>137106</v>
      </c>
      <c r="O939" s="7">
        <v>137106</v>
      </c>
    </row>
    <row r="940" spans="7:15" ht="15">
      <c r="G940" s="20">
        <v>95773</v>
      </c>
      <c r="H940" s="20" t="s">
        <v>2016</v>
      </c>
      <c r="I940" s="20" t="s">
        <v>174</v>
      </c>
      <c r="J940" s="20"/>
      <c r="K940" s="20" t="s">
        <v>174</v>
      </c>
      <c r="L940" s="20">
        <v>184583</v>
      </c>
      <c r="M940" s="20" t="s">
        <v>2017</v>
      </c>
      <c r="N940" s="7">
        <v>137105</v>
      </c>
      <c r="O940" s="7">
        <v>137105</v>
      </c>
    </row>
    <row r="941" spans="7:15" ht="15">
      <c r="G941" s="20">
        <v>95091</v>
      </c>
      <c r="H941" s="20" t="s">
        <v>1881</v>
      </c>
      <c r="I941" s="20" t="s">
        <v>91</v>
      </c>
      <c r="J941" s="20" t="s">
        <v>2018</v>
      </c>
      <c r="K941" s="20" t="s">
        <v>93</v>
      </c>
      <c r="L941" s="20">
        <v>139250</v>
      </c>
      <c r="M941" s="20" t="s">
        <v>2019</v>
      </c>
      <c r="N941" s="7">
        <v>139248</v>
      </c>
      <c r="O941" s="7">
        <v>138721</v>
      </c>
    </row>
    <row r="942" spans="7:15" ht="15">
      <c r="G942" s="20">
        <v>96774</v>
      </c>
      <c r="H942" s="20" t="s">
        <v>1883</v>
      </c>
      <c r="I942" s="20" t="s">
        <v>91</v>
      </c>
      <c r="J942" s="20" t="s">
        <v>2020</v>
      </c>
      <c r="K942" s="20" t="s">
        <v>93</v>
      </c>
      <c r="L942" s="20">
        <v>139678</v>
      </c>
      <c r="M942" s="20" t="s">
        <v>2019</v>
      </c>
      <c r="N942" s="7">
        <v>139407</v>
      </c>
      <c r="O942" s="7">
        <v>137106</v>
      </c>
    </row>
    <row r="943" spans="7:15" ht="15">
      <c r="G943" s="20">
        <v>95774</v>
      </c>
      <c r="H943" s="20" t="s">
        <v>1885</v>
      </c>
      <c r="I943" s="20" t="s">
        <v>91</v>
      </c>
      <c r="J943" s="20" t="s">
        <v>2021</v>
      </c>
      <c r="K943" s="20" t="s">
        <v>93</v>
      </c>
      <c r="L943" s="20">
        <v>137208</v>
      </c>
      <c r="M943" s="20" t="s">
        <v>2022</v>
      </c>
      <c r="N943" s="7">
        <v>137815</v>
      </c>
      <c r="O943" s="7">
        <v>137109</v>
      </c>
    </row>
    <row r="944" spans="7:15" ht="15">
      <c r="G944" s="20">
        <v>95775</v>
      </c>
      <c r="H944" s="20" t="s">
        <v>1887</v>
      </c>
      <c r="I944" s="20" t="s">
        <v>91</v>
      </c>
      <c r="J944" s="20" t="s">
        <v>2023</v>
      </c>
      <c r="K944" s="20" t="s">
        <v>93</v>
      </c>
      <c r="L944" s="20">
        <v>137363</v>
      </c>
      <c r="M944" s="20" t="s">
        <v>2024</v>
      </c>
      <c r="N944" s="7">
        <v>137344</v>
      </c>
      <c r="O944" s="7">
        <v>139148</v>
      </c>
    </row>
    <row r="945" spans="7:15" ht="15">
      <c r="G945" s="20">
        <v>95609</v>
      </c>
      <c r="H945" s="20" t="s">
        <v>1889</v>
      </c>
      <c r="I945" s="20" t="s">
        <v>91</v>
      </c>
      <c r="J945" s="20" t="s">
        <v>2025</v>
      </c>
      <c r="K945" s="20" t="s">
        <v>93</v>
      </c>
      <c r="L945" s="20">
        <v>141046</v>
      </c>
      <c r="M945" s="20" t="s">
        <v>2026</v>
      </c>
      <c r="N945" s="7">
        <v>138453</v>
      </c>
      <c r="O945" s="7">
        <v>137107</v>
      </c>
    </row>
    <row r="946" spans="7:15" ht="15">
      <c r="G946" s="20">
        <v>95610</v>
      </c>
      <c r="H946" s="20" t="s">
        <v>1892</v>
      </c>
      <c r="I946" s="20" t="s">
        <v>91</v>
      </c>
      <c r="J946" s="20" t="s">
        <v>2027</v>
      </c>
      <c r="K946" s="20" t="s">
        <v>93</v>
      </c>
      <c r="L946" s="20">
        <v>139118</v>
      </c>
      <c r="M946" s="20" t="s">
        <v>2028</v>
      </c>
      <c r="N946" s="7">
        <v>139117</v>
      </c>
      <c r="O946" s="7">
        <v>137103</v>
      </c>
    </row>
    <row r="947" spans="7:15" ht="15">
      <c r="G947" s="20">
        <v>95776</v>
      </c>
      <c r="H947" s="20" t="s">
        <v>1894</v>
      </c>
      <c r="I947" s="20" t="s">
        <v>91</v>
      </c>
      <c r="J947" s="20" t="s">
        <v>2029</v>
      </c>
      <c r="K947" s="20" t="s">
        <v>93</v>
      </c>
      <c r="L947" s="20">
        <v>139618</v>
      </c>
      <c r="M947" s="20" t="s">
        <v>2030</v>
      </c>
      <c r="N947" s="7">
        <v>139594</v>
      </c>
      <c r="O947" s="7">
        <v>137103</v>
      </c>
    </row>
    <row r="948" spans="7:15" ht="15">
      <c r="G948" s="20">
        <v>97681</v>
      </c>
      <c r="H948" s="20" t="s">
        <v>1896</v>
      </c>
      <c r="I948" s="20" t="s">
        <v>174</v>
      </c>
      <c r="J948" s="20" t="s">
        <v>2031</v>
      </c>
      <c r="K948" s="20" t="s">
        <v>93</v>
      </c>
      <c r="L948" s="20">
        <v>184579</v>
      </c>
      <c r="M948" s="20" t="s">
        <v>2032</v>
      </c>
      <c r="N948" s="7">
        <v>137105</v>
      </c>
      <c r="O948" s="7">
        <v>137105</v>
      </c>
    </row>
    <row r="949" spans="7:15" ht="15">
      <c r="G949" s="20">
        <v>96382</v>
      </c>
      <c r="H949" s="20" t="s">
        <v>1898</v>
      </c>
      <c r="I949" s="20" t="s">
        <v>91</v>
      </c>
      <c r="J949" s="20" t="s">
        <v>2033</v>
      </c>
      <c r="K949" s="20" t="s">
        <v>93</v>
      </c>
      <c r="L949" s="20">
        <v>137279</v>
      </c>
      <c r="M949" s="20" t="s">
        <v>2034</v>
      </c>
      <c r="N949" s="7">
        <v>137300</v>
      </c>
      <c r="O949" s="7">
        <v>139149</v>
      </c>
    </row>
    <row r="950" spans="7:15" ht="15">
      <c r="G950" s="20">
        <v>95611</v>
      </c>
      <c r="H950" s="20" t="s">
        <v>1900</v>
      </c>
      <c r="I950" s="20" t="s">
        <v>91</v>
      </c>
      <c r="J950" s="20" t="s">
        <v>2035</v>
      </c>
      <c r="K950" s="20" t="s">
        <v>93</v>
      </c>
      <c r="L950" s="20">
        <v>138929</v>
      </c>
      <c r="M950" s="20" t="s">
        <v>2034</v>
      </c>
      <c r="N950" s="7">
        <v>139157</v>
      </c>
      <c r="O950" s="7">
        <v>138899</v>
      </c>
    </row>
    <row r="951" spans="7:15" ht="15">
      <c r="G951" s="20">
        <v>142876</v>
      </c>
      <c r="H951" s="20" t="s">
        <v>1902</v>
      </c>
      <c r="I951" s="20" t="s">
        <v>91</v>
      </c>
      <c r="J951" s="20" t="s">
        <v>2036</v>
      </c>
      <c r="K951" s="20" t="s">
        <v>93</v>
      </c>
      <c r="L951" s="20">
        <v>139174</v>
      </c>
      <c r="M951" s="20" t="s">
        <v>2037</v>
      </c>
      <c r="N951" s="7">
        <v>139289</v>
      </c>
      <c r="O951" s="7">
        <v>138899</v>
      </c>
    </row>
    <row r="952" spans="7:15" ht="15">
      <c r="G952" s="20">
        <v>97692</v>
      </c>
      <c r="H952" s="20" t="s">
        <v>1904</v>
      </c>
      <c r="I952" s="20" t="s">
        <v>174</v>
      </c>
      <c r="J952" s="20" t="s">
        <v>2038</v>
      </c>
      <c r="K952" s="20" t="s">
        <v>93</v>
      </c>
      <c r="L952" s="20">
        <v>140963</v>
      </c>
      <c r="M952" s="20" t="s">
        <v>2037</v>
      </c>
      <c r="N952" s="7">
        <v>139244</v>
      </c>
      <c r="O952" s="7">
        <v>137098</v>
      </c>
    </row>
    <row r="953" spans="7:15" ht="15">
      <c r="G953" s="20">
        <v>96420</v>
      </c>
      <c r="H953" s="20" t="s">
        <v>1906</v>
      </c>
      <c r="I953" s="20" t="s">
        <v>91</v>
      </c>
      <c r="J953" s="20" t="s">
        <v>2039</v>
      </c>
      <c r="K953" s="20" t="s">
        <v>93</v>
      </c>
      <c r="L953" s="20">
        <v>139728</v>
      </c>
      <c r="M953" s="20" t="s">
        <v>2040</v>
      </c>
      <c r="N953" s="7">
        <v>138671</v>
      </c>
      <c r="O953" s="7">
        <v>137106</v>
      </c>
    </row>
    <row r="954" spans="7:15" ht="15">
      <c r="G954" s="20">
        <v>95972</v>
      </c>
      <c r="H954" s="20" t="s">
        <v>2041</v>
      </c>
      <c r="I954" s="20" t="s">
        <v>174</v>
      </c>
      <c r="J954" s="20"/>
      <c r="K954" s="20" t="s">
        <v>174</v>
      </c>
      <c r="L954" s="20">
        <v>214372</v>
      </c>
      <c r="M954" s="20" t="s">
        <v>2042</v>
      </c>
      <c r="N954" s="7">
        <v>214359</v>
      </c>
      <c r="O954" s="7">
        <v>137111</v>
      </c>
    </row>
    <row r="955" spans="7:15" ht="15">
      <c r="G955" s="20">
        <v>95553</v>
      </c>
      <c r="H955" s="20" t="s">
        <v>2043</v>
      </c>
      <c r="I955" s="20" t="s">
        <v>174</v>
      </c>
      <c r="J955" s="20"/>
      <c r="K955" s="20" t="s">
        <v>174</v>
      </c>
      <c r="L955" s="20">
        <v>138421</v>
      </c>
      <c r="M955" s="20" t="s">
        <v>2044</v>
      </c>
      <c r="N955" s="7">
        <v>137113</v>
      </c>
      <c r="O955" s="7">
        <v>137113</v>
      </c>
    </row>
    <row r="956" spans="7:15" ht="15">
      <c r="G956" s="20">
        <v>96775</v>
      </c>
      <c r="H956" s="20" t="s">
        <v>1908</v>
      </c>
      <c r="I956" s="20" t="s">
        <v>91</v>
      </c>
      <c r="J956" s="20" t="s">
        <v>2045</v>
      </c>
      <c r="K956" s="20" t="s">
        <v>93</v>
      </c>
      <c r="L956" s="20">
        <v>137209</v>
      </c>
      <c r="M956" s="20" t="s">
        <v>2046</v>
      </c>
      <c r="N956" s="7">
        <v>137921</v>
      </c>
      <c r="O956" s="7">
        <v>137109</v>
      </c>
    </row>
    <row r="957" spans="7:15" ht="15">
      <c r="G957" s="20">
        <v>137062</v>
      </c>
      <c r="H957" s="20" t="s">
        <v>1914</v>
      </c>
      <c r="I957" s="20" t="s">
        <v>91</v>
      </c>
      <c r="J957" s="20" t="s">
        <v>2047</v>
      </c>
      <c r="K957" s="20" t="s">
        <v>93</v>
      </c>
      <c r="L957" s="20">
        <v>140951</v>
      </c>
      <c r="M957" s="20" t="s">
        <v>2046</v>
      </c>
      <c r="N957" s="7">
        <v>140950</v>
      </c>
      <c r="O957" s="7">
        <v>137109</v>
      </c>
    </row>
    <row r="958" spans="7:15" ht="15">
      <c r="G958" s="20">
        <v>95777</v>
      </c>
      <c r="H958" s="20" t="s">
        <v>1916</v>
      </c>
      <c r="I958" s="20" t="s">
        <v>91</v>
      </c>
      <c r="J958" s="20" t="s">
        <v>2048</v>
      </c>
      <c r="K958" s="20" t="s">
        <v>93</v>
      </c>
      <c r="L958" s="20">
        <v>191787</v>
      </c>
      <c r="M958" s="20" t="s">
        <v>2046</v>
      </c>
      <c r="N958" s="7">
        <v>183433</v>
      </c>
      <c r="O958" s="7">
        <v>137109</v>
      </c>
    </row>
    <row r="959" spans="7:15" ht="15">
      <c r="G959" s="20">
        <v>142873</v>
      </c>
      <c r="H959" s="20" t="s">
        <v>1919</v>
      </c>
      <c r="I959" s="20" t="s">
        <v>91</v>
      </c>
      <c r="J959" s="20" t="s">
        <v>2049</v>
      </c>
      <c r="K959" s="20" t="s">
        <v>93</v>
      </c>
      <c r="L959" s="20">
        <v>213416</v>
      </c>
      <c r="M959" s="20" t="s">
        <v>2050</v>
      </c>
      <c r="N959" s="7">
        <v>184574</v>
      </c>
      <c r="O959" s="7">
        <v>137105</v>
      </c>
    </row>
    <row r="960" spans="7:15" ht="15">
      <c r="G960" s="20">
        <v>97321</v>
      </c>
      <c r="H960" s="20" t="s">
        <v>1921</v>
      </c>
      <c r="I960" s="20" t="s">
        <v>91</v>
      </c>
      <c r="J960" s="20" t="s">
        <v>2051</v>
      </c>
      <c r="K960" s="20" t="s">
        <v>93</v>
      </c>
      <c r="L960" s="20">
        <v>138276</v>
      </c>
      <c r="M960" s="20" t="s">
        <v>2052</v>
      </c>
      <c r="N960" s="7">
        <v>137805</v>
      </c>
      <c r="O960" s="7">
        <v>137113</v>
      </c>
    </row>
    <row r="961" spans="7:15" ht="15">
      <c r="G961" s="20">
        <v>149202</v>
      </c>
      <c r="H961" s="20" t="s">
        <v>2053</v>
      </c>
      <c r="I961" s="20" t="s">
        <v>174</v>
      </c>
      <c r="J961" s="20"/>
      <c r="K961" s="20" t="s">
        <v>174</v>
      </c>
      <c r="L961" s="20">
        <v>139853</v>
      </c>
      <c r="M961" s="20" t="s">
        <v>2054</v>
      </c>
      <c r="N961" s="7">
        <v>139408</v>
      </c>
      <c r="O961" s="7">
        <v>139864</v>
      </c>
    </row>
    <row r="962" spans="7:15" ht="15">
      <c r="G962" s="20">
        <v>97365</v>
      </c>
      <c r="H962" s="20" t="s">
        <v>1924</v>
      </c>
      <c r="I962" s="20" t="s">
        <v>91</v>
      </c>
      <c r="J962" s="20" t="s">
        <v>2055</v>
      </c>
      <c r="K962" s="20" t="s">
        <v>93</v>
      </c>
      <c r="L962" s="20">
        <v>213335</v>
      </c>
      <c r="M962" s="20" t="s">
        <v>2056</v>
      </c>
      <c r="N962" s="7">
        <v>185157</v>
      </c>
      <c r="O962" s="7">
        <v>137105</v>
      </c>
    </row>
    <row r="963" spans="7:15" ht="15">
      <c r="G963" s="20">
        <v>97366</v>
      </c>
      <c r="H963" s="20" t="s">
        <v>2057</v>
      </c>
      <c r="I963" s="20" t="s">
        <v>174</v>
      </c>
      <c r="J963" s="20"/>
      <c r="K963" s="20" t="s">
        <v>174</v>
      </c>
      <c r="L963" s="20">
        <v>138794</v>
      </c>
      <c r="M963" s="20" t="s">
        <v>2058</v>
      </c>
      <c r="N963" s="7">
        <v>139254</v>
      </c>
      <c r="O963" s="7">
        <v>138721</v>
      </c>
    </row>
    <row r="964" spans="7:15" ht="15">
      <c r="G964" s="20">
        <v>97367</v>
      </c>
      <c r="H964" s="20" t="s">
        <v>1927</v>
      </c>
      <c r="I964" s="20" t="s">
        <v>91</v>
      </c>
      <c r="J964" s="20" t="s">
        <v>2059</v>
      </c>
      <c r="K964" s="20" t="s">
        <v>93</v>
      </c>
      <c r="L964" s="20">
        <v>139696</v>
      </c>
      <c r="M964" s="20" t="s">
        <v>2058</v>
      </c>
      <c r="N964" s="7">
        <v>139694</v>
      </c>
      <c r="O964" s="7">
        <v>137106</v>
      </c>
    </row>
    <row r="965" spans="7:15" ht="15">
      <c r="G965" s="20">
        <v>148432</v>
      </c>
      <c r="H965" s="20" t="s">
        <v>1929</v>
      </c>
      <c r="I965" s="20" t="s">
        <v>91</v>
      </c>
      <c r="J965" s="20" t="s">
        <v>2060</v>
      </c>
      <c r="K965" s="20" t="s">
        <v>93</v>
      </c>
      <c r="L965" s="20">
        <v>193576</v>
      </c>
      <c r="M965" s="20" t="s">
        <v>2061</v>
      </c>
      <c r="N965" s="7">
        <v>138778</v>
      </c>
      <c r="O965" s="7">
        <v>138721</v>
      </c>
    </row>
    <row r="966" spans="7:15" ht="15">
      <c r="G966" s="20">
        <v>148413</v>
      </c>
      <c r="H966" s="20" t="s">
        <v>1931</v>
      </c>
      <c r="I966" s="20" t="s">
        <v>91</v>
      </c>
      <c r="J966" s="20" t="s">
        <v>2062</v>
      </c>
      <c r="K966" s="20" t="s">
        <v>93</v>
      </c>
      <c r="L966" s="20">
        <v>193584</v>
      </c>
      <c r="M966" s="20" t="s">
        <v>2061</v>
      </c>
      <c r="N966" s="7">
        <v>139664</v>
      </c>
      <c r="O966" s="7">
        <v>137106</v>
      </c>
    </row>
    <row r="967" spans="7:15" ht="15">
      <c r="G967" s="20">
        <v>148347</v>
      </c>
      <c r="H967" s="20" t="s">
        <v>1933</v>
      </c>
      <c r="I967" s="20" t="s">
        <v>91</v>
      </c>
      <c r="J967" s="20" t="s">
        <v>2063</v>
      </c>
      <c r="K967" s="20" t="s">
        <v>93</v>
      </c>
      <c r="L967" s="20">
        <v>193592</v>
      </c>
      <c r="M967" s="20" t="s">
        <v>2061</v>
      </c>
      <c r="N967" s="7">
        <v>140999</v>
      </c>
      <c r="O967" s="7">
        <v>138721</v>
      </c>
    </row>
    <row r="968" spans="7:15" ht="15">
      <c r="G968" s="20">
        <v>148391</v>
      </c>
      <c r="H968" s="20" t="s">
        <v>1937</v>
      </c>
      <c r="I968" s="20" t="s">
        <v>91</v>
      </c>
      <c r="J968" s="20" t="s">
        <v>2064</v>
      </c>
      <c r="K968" s="20" t="s">
        <v>93</v>
      </c>
      <c r="L968" s="20">
        <v>139040</v>
      </c>
      <c r="M968" s="20" t="s">
        <v>2065</v>
      </c>
      <c r="N968" s="7">
        <v>138899</v>
      </c>
      <c r="O968" s="7">
        <v>138899</v>
      </c>
    </row>
    <row r="969" spans="7:15" ht="15">
      <c r="G969" s="20">
        <v>148427</v>
      </c>
      <c r="H969" s="20" t="s">
        <v>1941</v>
      </c>
      <c r="I969" s="20" t="s">
        <v>91</v>
      </c>
      <c r="J969" s="20" t="s">
        <v>2066</v>
      </c>
      <c r="K969" s="20" t="s">
        <v>93</v>
      </c>
      <c r="L969" s="20">
        <v>214272</v>
      </c>
      <c r="M969" s="20" t="s">
        <v>2067</v>
      </c>
      <c r="N969" s="7">
        <v>139164</v>
      </c>
      <c r="O969" s="7">
        <v>138899</v>
      </c>
    </row>
    <row r="970" spans="7:15" ht="15">
      <c r="G970" s="20">
        <v>148326</v>
      </c>
      <c r="H970" s="20" t="s">
        <v>1943</v>
      </c>
      <c r="I970" s="20" t="s">
        <v>91</v>
      </c>
      <c r="J970" s="20" t="s">
        <v>2068</v>
      </c>
      <c r="K970" s="20" t="s">
        <v>93</v>
      </c>
      <c r="L970" s="20">
        <v>138795</v>
      </c>
      <c r="M970" s="20" t="s">
        <v>2069</v>
      </c>
      <c r="N970" s="7">
        <v>139247</v>
      </c>
      <c r="O970" s="7">
        <v>138721</v>
      </c>
    </row>
    <row r="971" spans="7:15" ht="15">
      <c r="G971" s="20">
        <v>148403</v>
      </c>
      <c r="H971" s="20" t="s">
        <v>1946</v>
      </c>
      <c r="I971" s="20" t="s">
        <v>91</v>
      </c>
      <c r="J971" s="20" t="s">
        <v>2070</v>
      </c>
      <c r="K971" s="20" t="s">
        <v>93</v>
      </c>
      <c r="L971" s="20">
        <v>193641</v>
      </c>
      <c r="M971" s="20" t="s">
        <v>2071</v>
      </c>
      <c r="N971" s="7">
        <v>139218</v>
      </c>
      <c r="O971" s="7">
        <v>137623</v>
      </c>
    </row>
    <row r="972" spans="7:15" ht="15">
      <c r="G972" s="20">
        <v>96071</v>
      </c>
      <c r="H972" s="20" t="s">
        <v>1950</v>
      </c>
      <c r="I972" s="20" t="s">
        <v>91</v>
      </c>
      <c r="J972" s="20" t="s">
        <v>2072</v>
      </c>
      <c r="K972" s="20" t="s">
        <v>93</v>
      </c>
      <c r="L972" s="20">
        <v>193642</v>
      </c>
      <c r="M972" s="20" t="s">
        <v>2071</v>
      </c>
      <c r="N972" s="7">
        <v>139277</v>
      </c>
      <c r="O972" s="7">
        <v>138721</v>
      </c>
    </row>
    <row r="973" spans="7:15" ht="15">
      <c r="G973" s="20">
        <v>96776</v>
      </c>
      <c r="H973" s="20" t="s">
        <v>1952</v>
      </c>
      <c r="I973" s="20" t="s">
        <v>91</v>
      </c>
      <c r="J973" s="20" t="s">
        <v>2073</v>
      </c>
      <c r="K973" s="20" t="s">
        <v>93</v>
      </c>
      <c r="L973" s="20">
        <v>184580</v>
      </c>
      <c r="M973" s="20" t="s">
        <v>2074</v>
      </c>
      <c r="N973" s="7">
        <v>137105</v>
      </c>
      <c r="O973" s="7">
        <v>137105</v>
      </c>
    </row>
    <row r="974" spans="7:15" ht="15">
      <c r="G974" s="20">
        <v>97368</v>
      </c>
      <c r="H974" s="20" t="s">
        <v>1955</v>
      </c>
      <c r="I974" s="20" t="s">
        <v>91</v>
      </c>
      <c r="J974" s="20" t="s">
        <v>2075</v>
      </c>
      <c r="K974" s="20" t="s">
        <v>93</v>
      </c>
      <c r="L974" s="20">
        <v>138931</v>
      </c>
      <c r="M974" s="20" t="s">
        <v>2076</v>
      </c>
      <c r="N974" s="7">
        <v>138899</v>
      </c>
      <c r="O974" s="7">
        <v>138899</v>
      </c>
    </row>
    <row r="975" spans="7:15" ht="15">
      <c r="G975" s="20">
        <v>100181</v>
      </c>
      <c r="H975" s="20" t="s">
        <v>1957</v>
      </c>
      <c r="I975" s="20" t="s">
        <v>91</v>
      </c>
      <c r="J975" s="20" t="s">
        <v>2077</v>
      </c>
      <c r="K975" s="20" t="s">
        <v>93</v>
      </c>
      <c r="L975" s="20">
        <v>139212</v>
      </c>
      <c r="M975" s="20" t="s">
        <v>2078</v>
      </c>
      <c r="N975" s="7">
        <v>137107</v>
      </c>
      <c r="O975" s="7">
        <v>137107</v>
      </c>
    </row>
    <row r="976" spans="7:15" ht="15">
      <c r="G976" s="20">
        <v>148410</v>
      </c>
      <c r="H976" s="20" t="s">
        <v>1959</v>
      </c>
      <c r="I976" s="20" t="s">
        <v>91</v>
      </c>
      <c r="J976" s="20" t="s">
        <v>2079</v>
      </c>
      <c r="K976" s="20" t="s">
        <v>93</v>
      </c>
      <c r="L976" s="20">
        <v>137107</v>
      </c>
      <c r="M976" s="20" t="s">
        <v>2080</v>
      </c>
      <c r="O976" s="7">
        <v>137107</v>
      </c>
    </row>
    <row r="977" spans="7:15" ht="15">
      <c r="G977" s="20">
        <v>148411</v>
      </c>
      <c r="H977" s="20" t="s">
        <v>1961</v>
      </c>
      <c r="I977" s="20" t="s">
        <v>91</v>
      </c>
      <c r="J977" s="20" t="s">
        <v>2081</v>
      </c>
      <c r="K977" s="20" t="s">
        <v>93</v>
      </c>
      <c r="L977" s="20">
        <v>138453</v>
      </c>
      <c r="M977" s="20" t="s">
        <v>2082</v>
      </c>
      <c r="N977" s="7">
        <v>137107</v>
      </c>
      <c r="O977" s="7">
        <v>137107</v>
      </c>
    </row>
    <row r="978" spans="7:15" ht="15">
      <c r="G978" s="20">
        <v>148319</v>
      </c>
      <c r="H978" s="20" t="s">
        <v>1963</v>
      </c>
      <c r="I978" s="20" t="s">
        <v>91</v>
      </c>
      <c r="J978" s="20" t="s">
        <v>2083</v>
      </c>
      <c r="K978" s="20" t="s">
        <v>93</v>
      </c>
      <c r="L978" s="20">
        <v>138216</v>
      </c>
      <c r="M978" s="20" t="s">
        <v>2084</v>
      </c>
      <c r="N978" s="7">
        <v>137107</v>
      </c>
      <c r="O978" s="7">
        <v>137107</v>
      </c>
    </row>
    <row r="979" spans="7:15" ht="15">
      <c r="G979" s="20">
        <v>97004</v>
      </c>
      <c r="H979" s="20" t="s">
        <v>1966</v>
      </c>
      <c r="I979" s="20" t="s">
        <v>91</v>
      </c>
      <c r="J979" s="20" t="s">
        <v>2085</v>
      </c>
      <c r="K979" s="20" t="s">
        <v>93</v>
      </c>
      <c r="L979" s="20">
        <v>138516</v>
      </c>
      <c r="M979" s="20" t="s">
        <v>2086</v>
      </c>
      <c r="N979" s="7">
        <v>139120</v>
      </c>
      <c r="O979" s="7">
        <v>137103</v>
      </c>
    </row>
    <row r="980" spans="7:15" ht="15">
      <c r="G980" s="20">
        <v>97005</v>
      </c>
      <c r="H980" s="20" t="s">
        <v>1968</v>
      </c>
      <c r="I980" s="20" t="s">
        <v>91</v>
      </c>
      <c r="J980" s="20" t="s">
        <v>2087</v>
      </c>
      <c r="K980" s="20" t="s">
        <v>93</v>
      </c>
      <c r="L980" s="20">
        <v>214273</v>
      </c>
      <c r="M980" s="20" t="s">
        <v>2088</v>
      </c>
      <c r="N980" s="7">
        <v>139856</v>
      </c>
      <c r="O980" s="7">
        <v>139864</v>
      </c>
    </row>
    <row r="981" spans="7:15" ht="15">
      <c r="G981" s="20">
        <v>97006</v>
      </c>
      <c r="H981" s="20" t="s">
        <v>2089</v>
      </c>
      <c r="I981" s="20" t="s">
        <v>174</v>
      </c>
      <c r="J981" s="20"/>
      <c r="K981" s="20" t="s">
        <v>174</v>
      </c>
      <c r="L981" s="20">
        <v>137680</v>
      </c>
      <c r="M981" s="20" t="s">
        <v>2090</v>
      </c>
      <c r="N981" s="7">
        <v>139809</v>
      </c>
      <c r="O981" s="7">
        <v>139809</v>
      </c>
    </row>
    <row r="982" spans="7:15" ht="15">
      <c r="G982" s="20">
        <v>97369</v>
      </c>
      <c r="H982" s="20" t="s">
        <v>1970</v>
      </c>
      <c r="I982" s="20" t="s">
        <v>91</v>
      </c>
      <c r="J982" s="20" t="s">
        <v>2091</v>
      </c>
      <c r="K982" s="20" t="s">
        <v>93</v>
      </c>
      <c r="L982" s="20">
        <v>139942</v>
      </c>
      <c r="M982" s="20" t="s">
        <v>2092</v>
      </c>
      <c r="N982" s="7">
        <v>137815</v>
      </c>
      <c r="O982" s="7">
        <v>137109</v>
      </c>
    </row>
    <row r="983" spans="7:15" ht="15">
      <c r="G983" s="20">
        <v>96931</v>
      </c>
      <c r="H983" s="20" t="s">
        <v>2093</v>
      </c>
      <c r="I983" s="20" t="s">
        <v>174</v>
      </c>
      <c r="J983" s="20"/>
      <c r="K983" s="20" t="s">
        <v>174</v>
      </c>
      <c r="L983" s="20">
        <v>137599</v>
      </c>
      <c r="M983" s="20" t="s">
        <v>2094</v>
      </c>
      <c r="N983" s="7">
        <v>139257</v>
      </c>
      <c r="O983" s="7">
        <v>138721</v>
      </c>
    </row>
    <row r="984" spans="7:15" ht="15">
      <c r="G984" s="20">
        <v>95778</v>
      </c>
      <c r="H984" s="20" t="s">
        <v>1972</v>
      </c>
      <c r="I984" s="20" t="s">
        <v>91</v>
      </c>
      <c r="J984" s="20" t="s">
        <v>2095</v>
      </c>
      <c r="K984" s="20" t="s">
        <v>93</v>
      </c>
      <c r="L984" s="20">
        <v>137621</v>
      </c>
      <c r="M984" s="20" t="s">
        <v>2096</v>
      </c>
      <c r="N984" s="7">
        <v>137110</v>
      </c>
      <c r="O984" s="7">
        <v>137110</v>
      </c>
    </row>
    <row r="985" spans="7:15" ht="15">
      <c r="G985" s="20">
        <v>97567</v>
      </c>
      <c r="H985" s="20" t="s">
        <v>2097</v>
      </c>
      <c r="I985" s="20" t="s">
        <v>174</v>
      </c>
      <c r="J985" s="20"/>
      <c r="K985" s="20" t="s">
        <v>174</v>
      </c>
      <c r="L985" s="20">
        <v>139749</v>
      </c>
      <c r="M985" s="20" t="s">
        <v>2098</v>
      </c>
      <c r="N985" s="7">
        <v>137110</v>
      </c>
      <c r="O985" s="7">
        <v>137110</v>
      </c>
    </row>
    <row r="986" spans="7:15" ht="15">
      <c r="G986" s="20">
        <v>170895</v>
      </c>
      <c r="H986" s="20" t="s">
        <v>1974</v>
      </c>
      <c r="I986" s="20" t="s">
        <v>91</v>
      </c>
      <c r="J986" s="20" t="s">
        <v>2099</v>
      </c>
      <c r="K986" s="20" t="s">
        <v>93</v>
      </c>
      <c r="L986" s="20">
        <v>137622</v>
      </c>
      <c r="M986" s="20" t="s">
        <v>2100</v>
      </c>
      <c r="N986" s="7">
        <v>137110</v>
      </c>
      <c r="O986" s="7">
        <v>137110</v>
      </c>
    </row>
    <row r="987" spans="7:15" ht="15">
      <c r="G987" s="20">
        <v>95184</v>
      </c>
      <c r="H987" s="20" t="s">
        <v>2101</v>
      </c>
      <c r="I987" s="20" t="s">
        <v>174</v>
      </c>
      <c r="J987" s="20" t="s">
        <v>563</v>
      </c>
      <c r="K987" s="20" t="s">
        <v>174</v>
      </c>
      <c r="L987" s="20">
        <v>179367</v>
      </c>
      <c r="M987" s="20" t="s">
        <v>2102</v>
      </c>
      <c r="N987" s="7">
        <v>139809</v>
      </c>
      <c r="O987" s="7">
        <v>139809</v>
      </c>
    </row>
    <row r="988" spans="7:15" ht="15">
      <c r="G988" s="20">
        <v>95899</v>
      </c>
      <c r="H988" s="20" t="s">
        <v>1976</v>
      </c>
      <c r="I988" s="20" t="s">
        <v>91</v>
      </c>
      <c r="J988" s="20" t="s">
        <v>2103</v>
      </c>
      <c r="K988" s="20" t="s">
        <v>93</v>
      </c>
      <c r="L988" s="20">
        <v>138454</v>
      </c>
      <c r="M988" s="20" t="s">
        <v>2104</v>
      </c>
      <c r="N988" s="7">
        <v>138453</v>
      </c>
      <c r="O988" s="7">
        <v>137107</v>
      </c>
    </row>
    <row r="989" spans="7:15" ht="15">
      <c r="G989" s="20">
        <v>100018</v>
      </c>
      <c r="H989" s="20" t="s">
        <v>1978</v>
      </c>
      <c r="I989" s="20" t="s">
        <v>91</v>
      </c>
      <c r="J989" s="20" t="s">
        <v>2105</v>
      </c>
      <c r="K989" s="20" t="s">
        <v>93</v>
      </c>
      <c r="L989" s="20">
        <v>138045</v>
      </c>
      <c r="M989" s="20" t="s">
        <v>2106</v>
      </c>
      <c r="N989" s="7">
        <v>138279</v>
      </c>
      <c r="O989" s="7">
        <v>137099</v>
      </c>
    </row>
    <row r="990" spans="7:15" ht="15">
      <c r="G990" s="20">
        <v>97215</v>
      </c>
      <c r="H990" s="20" t="s">
        <v>1980</v>
      </c>
      <c r="I990" s="20" t="s">
        <v>91</v>
      </c>
      <c r="J990" s="20" t="s">
        <v>2107</v>
      </c>
      <c r="K990" s="20" t="s">
        <v>93</v>
      </c>
      <c r="L990" s="20">
        <v>138533</v>
      </c>
      <c r="M990" s="20" t="s">
        <v>2108</v>
      </c>
      <c r="N990" s="7">
        <v>139121</v>
      </c>
      <c r="O990" s="7">
        <v>137103</v>
      </c>
    </row>
    <row r="991" spans="7:15" ht="15">
      <c r="G991" s="20">
        <v>95612</v>
      </c>
      <c r="H991" s="20" t="s">
        <v>1982</v>
      </c>
      <c r="I991" s="20" t="s">
        <v>91</v>
      </c>
      <c r="J991" s="20" t="s">
        <v>2109</v>
      </c>
      <c r="K991" s="20" t="s">
        <v>93</v>
      </c>
      <c r="L991" s="20">
        <v>213303</v>
      </c>
      <c r="M991" s="20" t="s">
        <v>2110</v>
      </c>
      <c r="N991" s="7">
        <v>139260</v>
      </c>
      <c r="O991" s="7">
        <v>138721</v>
      </c>
    </row>
    <row r="992" spans="7:15" ht="15">
      <c r="G992" s="20">
        <v>96072</v>
      </c>
      <c r="H992" s="20" t="s">
        <v>1984</v>
      </c>
      <c r="I992" s="20" t="s">
        <v>91</v>
      </c>
      <c r="J992" s="20" t="s">
        <v>2111</v>
      </c>
      <c r="K992" s="20" t="s">
        <v>93</v>
      </c>
      <c r="L992" s="20">
        <v>205569</v>
      </c>
      <c r="M992" s="20" t="s">
        <v>2112</v>
      </c>
      <c r="N992" s="7">
        <v>197295</v>
      </c>
      <c r="O992" s="7">
        <v>137103</v>
      </c>
    </row>
    <row r="993" spans="7:15" ht="15">
      <c r="G993" s="20">
        <v>96544</v>
      </c>
      <c r="H993" s="20" t="s">
        <v>1986</v>
      </c>
      <c r="I993" s="20" t="s">
        <v>91</v>
      </c>
      <c r="J993" s="20" t="s">
        <v>2113</v>
      </c>
      <c r="K993" s="20" t="s">
        <v>93</v>
      </c>
      <c r="L993" s="20">
        <v>138046</v>
      </c>
      <c r="M993" s="20" t="s">
        <v>2114</v>
      </c>
      <c r="N993" s="7">
        <v>138279</v>
      </c>
      <c r="O993" s="7">
        <v>137099</v>
      </c>
    </row>
    <row r="994" spans="7:15" ht="15">
      <c r="G994" s="20">
        <v>96075</v>
      </c>
      <c r="H994" s="20" t="s">
        <v>1988</v>
      </c>
      <c r="I994" s="20" t="s">
        <v>91</v>
      </c>
      <c r="J994" s="20" t="s">
        <v>2115</v>
      </c>
      <c r="K994" s="20" t="s">
        <v>93</v>
      </c>
      <c r="L994" s="20">
        <v>137362</v>
      </c>
      <c r="M994" s="20" t="s">
        <v>2116</v>
      </c>
      <c r="N994" s="7">
        <v>139148</v>
      </c>
      <c r="O994" s="7">
        <v>139148</v>
      </c>
    </row>
    <row r="995" spans="7:15" ht="15">
      <c r="G995" s="20">
        <v>95998</v>
      </c>
      <c r="H995" s="20" t="s">
        <v>2117</v>
      </c>
      <c r="I995" s="20" t="s">
        <v>174</v>
      </c>
      <c r="J995" s="20"/>
      <c r="K995" s="20" t="s">
        <v>174</v>
      </c>
      <c r="L995" s="20">
        <v>137210</v>
      </c>
      <c r="M995" s="20" t="s">
        <v>2118</v>
      </c>
      <c r="N995" s="7">
        <v>137815</v>
      </c>
      <c r="O995" s="7">
        <v>137109</v>
      </c>
    </row>
    <row r="996" spans="7:15" ht="15">
      <c r="G996" s="20">
        <v>96369</v>
      </c>
      <c r="H996" s="20" t="s">
        <v>1990</v>
      </c>
      <c r="I996" s="20" t="s">
        <v>91</v>
      </c>
      <c r="J996" s="20" t="s">
        <v>2119</v>
      </c>
      <c r="K996" s="20" t="s">
        <v>93</v>
      </c>
      <c r="L996" s="20">
        <v>137152</v>
      </c>
      <c r="M996" s="20" t="s">
        <v>2120</v>
      </c>
      <c r="N996" s="7">
        <v>138610</v>
      </c>
      <c r="O996" s="7">
        <v>137103</v>
      </c>
    </row>
    <row r="997" spans="7:15" ht="15">
      <c r="G997" s="20">
        <v>96007</v>
      </c>
      <c r="H997" s="20" t="s">
        <v>1992</v>
      </c>
      <c r="I997" s="20" t="s">
        <v>91</v>
      </c>
      <c r="J997" s="20" t="s">
        <v>2121</v>
      </c>
      <c r="K997" s="20" t="s">
        <v>93</v>
      </c>
      <c r="L997" s="20">
        <v>141030</v>
      </c>
      <c r="M997" s="20" t="s">
        <v>2122</v>
      </c>
      <c r="N997" s="7">
        <v>140677</v>
      </c>
      <c r="O997" s="7">
        <v>137105</v>
      </c>
    </row>
    <row r="998" spans="7:15" ht="15">
      <c r="G998" s="20">
        <v>95480</v>
      </c>
      <c r="H998" s="20" t="s">
        <v>1994</v>
      </c>
      <c r="I998" s="20" t="s">
        <v>91</v>
      </c>
      <c r="J998" s="20" t="s">
        <v>2123</v>
      </c>
      <c r="K998" s="20" t="s">
        <v>93</v>
      </c>
      <c r="L998" s="20">
        <v>139150</v>
      </c>
      <c r="M998" s="20" t="s">
        <v>2124</v>
      </c>
      <c r="N998" s="7">
        <v>139148</v>
      </c>
      <c r="O998" s="7">
        <v>139148</v>
      </c>
    </row>
    <row r="999" spans="7:15" ht="15">
      <c r="G999" s="20">
        <v>96692</v>
      </c>
      <c r="H999" s="20" t="s">
        <v>1996</v>
      </c>
      <c r="I999" s="20" t="s">
        <v>91</v>
      </c>
      <c r="J999" s="20" t="s">
        <v>2125</v>
      </c>
      <c r="K999" s="20" t="s">
        <v>93</v>
      </c>
      <c r="L999" s="20">
        <v>137679</v>
      </c>
      <c r="M999" s="20" t="s">
        <v>2126</v>
      </c>
      <c r="N999" s="7">
        <v>139809</v>
      </c>
      <c r="O999" s="7">
        <v>139809</v>
      </c>
    </row>
    <row r="1000" spans="7:15" ht="15">
      <c r="G1000" s="20">
        <v>95150</v>
      </c>
      <c r="H1000" s="20" t="s">
        <v>1998</v>
      </c>
      <c r="I1000" s="20" t="s">
        <v>91</v>
      </c>
      <c r="J1000" s="20" t="s">
        <v>2127</v>
      </c>
      <c r="K1000" s="20" t="s">
        <v>93</v>
      </c>
      <c r="L1000" s="20">
        <v>141060</v>
      </c>
      <c r="M1000" s="20" t="s">
        <v>2128</v>
      </c>
      <c r="N1000" s="7">
        <v>141004</v>
      </c>
      <c r="O1000" s="7">
        <v>138721</v>
      </c>
    </row>
    <row r="1001" spans="7:15" ht="15">
      <c r="G1001" s="20">
        <v>96932</v>
      </c>
      <c r="H1001" s="20" t="s">
        <v>2000</v>
      </c>
      <c r="I1001" s="20" t="s">
        <v>91</v>
      </c>
      <c r="J1001" s="20" t="s">
        <v>2129</v>
      </c>
      <c r="K1001" s="20" t="s">
        <v>93</v>
      </c>
      <c r="L1001" s="20">
        <v>141061</v>
      </c>
      <c r="M1001" s="20" t="s">
        <v>2128</v>
      </c>
      <c r="N1001" s="7">
        <v>141005</v>
      </c>
      <c r="O1001" s="7">
        <v>139148</v>
      </c>
    </row>
    <row r="1002" spans="7:15" ht="15">
      <c r="G1002" s="20">
        <v>95973</v>
      </c>
      <c r="H1002" s="20" t="s">
        <v>2002</v>
      </c>
      <c r="I1002" s="20" t="s">
        <v>91</v>
      </c>
      <c r="J1002" s="20" t="s">
        <v>2130</v>
      </c>
      <c r="K1002" s="20" t="s">
        <v>93</v>
      </c>
      <c r="L1002" s="20">
        <v>139042</v>
      </c>
      <c r="M1002" s="20" t="s">
        <v>2131</v>
      </c>
      <c r="N1002" s="7">
        <v>139156</v>
      </c>
      <c r="O1002" s="7">
        <v>138899</v>
      </c>
    </row>
    <row r="1003" spans="7:15" ht="15">
      <c r="G1003" s="20">
        <v>97221</v>
      </c>
      <c r="H1003" s="20" t="s">
        <v>2004</v>
      </c>
      <c r="I1003" s="20" t="s">
        <v>174</v>
      </c>
      <c r="J1003" s="20" t="s">
        <v>2132</v>
      </c>
      <c r="K1003" s="20" t="s">
        <v>93</v>
      </c>
      <c r="L1003" s="20">
        <v>193453</v>
      </c>
      <c r="M1003" s="20" t="s">
        <v>2133</v>
      </c>
      <c r="N1003" s="7">
        <v>193430</v>
      </c>
      <c r="O1003" s="7">
        <v>138721</v>
      </c>
    </row>
    <row r="1004" spans="7:15" ht="15">
      <c r="G1004" s="20">
        <v>99627</v>
      </c>
      <c r="H1004" s="20" t="s">
        <v>2007</v>
      </c>
      <c r="I1004" s="20" t="s">
        <v>91</v>
      </c>
      <c r="J1004" s="20" t="s">
        <v>2134</v>
      </c>
      <c r="K1004" s="20" t="s">
        <v>93</v>
      </c>
      <c r="L1004" s="20">
        <v>193454</v>
      </c>
      <c r="M1004" s="20" t="s">
        <v>2133</v>
      </c>
      <c r="N1004" s="7">
        <v>193444</v>
      </c>
      <c r="O1004" s="7">
        <v>138721</v>
      </c>
    </row>
    <row r="1005" spans="7:15" ht="15">
      <c r="G1005" s="20">
        <v>97226</v>
      </c>
      <c r="H1005" s="20" t="s">
        <v>2009</v>
      </c>
      <c r="I1005" s="20" t="s">
        <v>174</v>
      </c>
      <c r="J1005" s="20" t="s">
        <v>2135</v>
      </c>
      <c r="K1005" s="20" t="s">
        <v>93</v>
      </c>
      <c r="L1005" s="20">
        <v>141019</v>
      </c>
      <c r="M1005" s="20" t="s">
        <v>2136</v>
      </c>
      <c r="N1005" s="7">
        <v>139122</v>
      </c>
      <c r="O1005" s="7">
        <v>137103</v>
      </c>
    </row>
    <row r="1006" spans="7:15" ht="15">
      <c r="G1006" s="20">
        <v>96751</v>
      </c>
      <c r="H1006" s="20" t="s">
        <v>2011</v>
      </c>
      <c r="I1006" s="20" t="s">
        <v>174</v>
      </c>
      <c r="J1006" s="20" t="s">
        <v>2137</v>
      </c>
      <c r="K1006" s="20" t="s">
        <v>93</v>
      </c>
      <c r="L1006" s="20">
        <v>193711</v>
      </c>
      <c r="M1006" s="20" t="s">
        <v>2138</v>
      </c>
      <c r="N1006" s="7">
        <v>139384</v>
      </c>
      <c r="O1006" s="7">
        <v>137103</v>
      </c>
    </row>
    <row r="1007" spans="7:15" ht="15">
      <c r="G1007" s="20">
        <v>97444</v>
      </c>
      <c r="H1007" s="20" t="s">
        <v>2013</v>
      </c>
      <c r="I1007" s="20" t="s">
        <v>174</v>
      </c>
      <c r="J1007" s="20" t="s">
        <v>2139</v>
      </c>
      <c r="K1007" s="20" t="s">
        <v>93</v>
      </c>
      <c r="L1007" s="20">
        <v>138598</v>
      </c>
      <c r="M1007" s="20" t="s">
        <v>2140</v>
      </c>
      <c r="N1007" s="7">
        <v>139125</v>
      </c>
      <c r="O1007" s="7">
        <v>137103</v>
      </c>
    </row>
    <row r="1008" spans="7:15" ht="15">
      <c r="G1008" s="20">
        <v>97160</v>
      </c>
      <c r="H1008" s="20" t="s">
        <v>2015</v>
      </c>
      <c r="I1008" s="20" t="s">
        <v>174</v>
      </c>
      <c r="J1008" s="20" t="s">
        <v>2141</v>
      </c>
      <c r="K1008" s="20" t="s">
        <v>93</v>
      </c>
      <c r="L1008" s="20">
        <v>137630</v>
      </c>
      <c r="M1008" s="20" t="s">
        <v>2142</v>
      </c>
      <c r="N1008" s="7">
        <v>139177</v>
      </c>
      <c r="O1008" s="7">
        <v>139938</v>
      </c>
    </row>
    <row r="1009" spans="7:15" ht="15">
      <c r="G1009" s="20">
        <v>142907</v>
      </c>
      <c r="H1009" s="20" t="s">
        <v>2017</v>
      </c>
      <c r="I1009" s="20" t="s">
        <v>91</v>
      </c>
      <c r="J1009" s="20" t="s">
        <v>2143</v>
      </c>
      <c r="K1009" s="20" t="s">
        <v>93</v>
      </c>
      <c r="L1009" s="20">
        <v>184593</v>
      </c>
      <c r="M1009" s="20" t="s">
        <v>2144</v>
      </c>
      <c r="N1009" s="7">
        <v>184588</v>
      </c>
      <c r="O1009" s="7">
        <v>137105</v>
      </c>
    </row>
    <row r="1010" spans="7:15" ht="15">
      <c r="G1010" s="20">
        <v>97223</v>
      </c>
      <c r="H1010" s="20" t="s">
        <v>2019</v>
      </c>
      <c r="I1010" s="20" t="s">
        <v>174</v>
      </c>
      <c r="J1010" s="20" t="s">
        <v>2145</v>
      </c>
      <c r="K1010" s="20" t="s">
        <v>93</v>
      </c>
      <c r="L1010" s="20">
        <v>137218</v>
      </c>
      <c r="M1010" s="20" t="s">
        <v>2146</v>
      </c>
      <c r="N1010" s="7">
        <v>137896</v>
      </c>
      <c r="O1010" s="7">
        <v>137109</v>
      </c>
    </row>
    <row r="1011" spans="7:15" ht="15">
      <c r="G1011" s="20">
        <v>95185</v>
      </c>
      <c r="H1011" s="20" t="s">
        <v>2022</v>
      </c>
      <c r="I1011" s="20" t="s">
        <v>91</v>
      </c>
      <c r="J1011" s="20" t="s">
        <v>2147</v>
      </c>
      <c r="K1011" s="20" t="s">
        <v>93</v>
      </c>
      <c r="L1011" s="20">
        <v>139856</v>
      </c>
      <c r="M1011" s="20" t="s">
        <v>2148</v>
      </c>
      <c r="N1011" s="7">
        <v>139871</v>
      </c>
      <c r="O1011" s="7">
        <v>139864</v>
      </c>
    </row>
    <row r="1012" spans="7:15" ht="15">
      <c r="G1012" s="20">
        <v>95361</v>
      </c>
      <c r="H1012" s="20" t="s">
        <v>2024</v>
      </c>
      <c r="I1012" s="20" t="s">
        <v>91</v>
      </c>
      <c r="J1012" s="20" t="s">
        <v>2149</v>
      </c>
      <c r="K1012" s="20" t="s">
        <v>93</v>
      </c>
      <c r="L1012" s="20">
        <v>193420</v>
      </c>
      <c r="M1012" s="20" t="s">
        <v>2150</v>
      </c>
      <c r="N1012" s="7">
        <v>193418</v>
      </c>
      <c r="O1012" s="7">
        <v>138721</v>
      </c>
    </row>
    <row r="1013" spans="7:15" ht="15">
      <c r="G1013" s="20">
        <v>151948</v>
      </c>
      <c r="H1013" s="20" t="s">
        <v>2151</v>
      </c>
      <c r="I1013" s="20" t="s">
        <v>174</v>
      </c>
      <c r="J1013" s="20"/>
      <c r="K1013" s="20" t="s">
        <v>174</v>
      </c>
      <c r="L1013" s="20">
        <v>193423</v>
      </c>
      <c r="M1013" s="20" t="s">
        <v>2150</v>
      </c>
      <c r="N1013" s="7">
        <v>138792</v>
      </c>
      <c r="O1013" s="7">
        <v>138721</v>
      </c>
    </row>
    <row r="1014" spans="7:15" ht="15">
      <c r="G1014" s="20">
        <v>97308</v>
      </c>
      <c r="H1014" s="20" t="s">
        <v>2152</v>
      </c>
      <c r="I1014" s="20" t="s">
        <v>174</v>
      </c>
      <c r="J1014" s="20"/>
      <c r="K1014" s="20" t="s">
        <v>174</v>
      </c>
      <c r="L1014" s="20">
        <v>193430</v>
      </c>
      <c r="M1014" s="20" t="s">
        <v>2153</v>
      </c>
      <c r="N1014" s="7">
        <v>138806</v>
      </c>
      <c r="O1014" s="7">
        <v>138721</v>
      </c>
    </row>
    <row r="1015" spans="7:15" ht="15">
      <c r="G1015" s="20">
        <v>100106</v>
      </c>
      <c r="H1015" s="20" t="s">
        <v>2026</v>
      </c>
      <c r="I1015" s="20" t="s">
        <v>91</v>
      </c>
      <c r="J1015" s="20" t="s">
        <v>2154</v>
      </c>
      <c r="K1015" s="20" t="s">
        <v>93</v>
      </c>
      <c r="L1015" s="20">
        <v>193444</v>
      </c>
      <c r="M1015" s="20" t="s">
        <v>2153</v>
      </c>
      <c r="N1015" s="7">
        <v>140991</v>
      </c>
      <c r="O1015" s="7">
        <v>138721</v>
      </c>
    </row>
    <row r="1016" spans="7:15" ht="15">
      <c r="G1016" s="20">
        <v>97106</v>
      </c>
      <c r="H1016" s="20" t="s">
        <v>2028</v>
      </c>
      <c r="I1016" s="20" t="s">
        <v>174</v>
      </c>
      <c r="J1016" s="20" t="s">
        <v>2155</v>
      </c>
      <c r="K1016" s="20" t="s">
        <v>93</v>
      </c>
      <c r="L1016" s="20">
        <v>193390</v>
      </c>
      <c r="M1016" s="20" t="s">
        <v>2156</v>
      </c>
      <c r="N1016" s="7">
        <v>139658</v>
      </c>
      <c r="O1016" s="7">
        <v>137106</v>
      </c>
    </row>
    <row r="1017" spans="7:15" ht="15">
      <c r="G1017" s="20">
        <v>97124</v>
      </c>
      <c r="H1017" s="20" t="s">
        <v>2030</v>
      </c>
      <c r="I1017" s="20" t="s">
        <v>174</v>
      </c>
      <c r="J1017" s="20" t="s">
        <v>2157</v>
      </c>
      <c r="K1017" s="20" t="s">
        <v>93</v>
      </c>
      <c r="L1017" s="20">
        <v>193406</v>
      </c>
      <c r="M1017" s="20" t="s">
        <v>2156</v>
      </c>
      <c r="N1017" s="7">
        <v>138807</v>
      </c>
      <c r="O1017" s="7">
        <v>138721</v>
      </c>
    </row>
    <row r="1018" spans="7:15" ht="15">
      <c r="G1018" s="20">
        <v>142903</v>
      </c>
      <c r="H1018" s="20" t="s">
        <v>2032</v>
      </c>
      <c r="I1018" s="20" t="s">
        <v>91</v>
      </c>
      <c r="J1018" s="20" t="s">
        <v>2158</v>
      </c>
      <c r="K1018" s="20" t="s">
        <v>93</v>
      </c>
      <c r="L1018" s="20">
        <v>138551</v>
      </c>
      <c r="M1018" s="20" t="s">
        <v>2159</v>
      </c>
      <c r="N1018" s="7">
        <v>139122</v>
      </c>
      <c r="O1018" s="7">
        <v>137103</v>
      </c>
    </row>
    <row r="1019" spans="7:15" ht="15">
      <c r="G1019" s="20">
        <v>95276</v>
      </c>
      <c r="H1019" s="20" t="s">
        <v>2034</v>
      </c>
      <c r="I1019" s="20" t="s">
        <v>91</v>
      </c>
      <c r="J1019" s="20" t="s">
        <v>2160</v>
      </c>
      <c r="K1019" s="20" t="s">
        <v>93</v>
      </c>
      <c r="L1019" s="20">
        <v>137361</v>
      </c>
      <c r="M1019" s="20" t="s">
        <v>2161</v>
      </c>
      <c r="N1019" s="7">
        <v>139151</v>
      </c>
      <c r="O1019" s="7">
        <v>139148</v>
      </c>
    </row>
    <row r="1020" spans="7:15" ht="15">
      <c r="G1020" s="20">
        <v>97161</v>
      </c>
      <c r="H1020" s="20" t="s">
        <v>2037</v>
      </c>
      <c r="I1020" s="20" t="s">
        <v>91</v>
      </c>
      <c r="J1020" s="20" t="s">
        <v>2162</v>
      </c>
      <c r="K1020" s="20" t="s">
        <v>93</v>
      </c>
      <c r="L1020" s="20">
        <v>137648</v>
      </c>
      <c r="M1020" s="20" t="s">
        <v>2163</v>
      </c>
      <c r="N1020" s="7">
        <v>139938</v>
      </c>
      <c r="O1020" s="7">
        <v>139938</v>
      </c>
    </row>
    <row r="1021" spans="7:15" ht="15">
      <c r="G1021" s="20">
        <v>96779</v>
      </c>
      <c r="H1021" s="20" t="s">
        <v>2040</v>
      </c>
      <c r="I1021" s="20" t="s">
        <v>91</v>
      </c>
      <c r="J1021" s="20" t="s">
        <v>2164</v>
      </c>
      <c r="K1021" s="20" t="s">
        <v>93</v>
      </c>
      <c r="L1021" s="20">
        <v>138799</v>
      </c>
      <c r="M1021" s="20" t="s">
        <v>2165</v>
      </c>
      <c r="N1021" s="7">
        <v>139252</v>
      </c>
      <c r="O1021" s="7">
        <v>138721</v>
      </c>
    </row>
    <row r="1022" spans="7:15" ht="15">
      <c r="G1022" s="20">
        <v>96933</v>
      </c>
      <c r="H1022" s="20" t="s">
        <v>2166</v>
      </c>
      <c r="I1022" s="20" t="s">
        <v>174</v>
      </c>
      <c r="J1022" s="20"/>
      <c r="K1022" s="20" t="s">
        <v>174</v>
      </c>
      <c r="L1022" s="20">
        <v>139669</v>
      </c>
      <c r="M1022" s="20" t="s">
        <v>2165</v>
      </c>
      <c r="N1022" s="7">
        <v>139661</v>
      </c>
      <c r="O1022" s="7">
        <v>137106</v>
      </c>
    </row>
    <row r="1023" spans="7:15" ht="15">
      <c r="G1023" s="20">
        <v>170829</v>
      </c>
      <c r="H1023" s="20" t="s">
        <v>2042</v>
      </c>
      <c r="I1023" s="20" t="s">
        <v>91</v>
      </c>
      <c r="J1023" s="20" t="s">
        <v>2167</v>
      </c>
      <c r="K1023" s="20" t="s">
        <v>93</v>
      </c>
      <c r="L1023" s="20">
        <v>141000</v>
      </c>
      <c r="M1023" s="20" t="s">
        <v>2165</v>
      </c>
      <c r="N1023" s="7">
        <v>139277</v>
      </c>
      <c r="O1023" s="7">
        <v>138721</v>
      </c>
    </row>
    <row r="1024" spans="7:15" ht="15">
      <c r="G1024" s="20">
        <v>96076</v>
      </c>
      <c r="H1024" s="20" t="s">
        <v>2168</v>
      </c>
      <c r="I1024" s="20" t="s">
        <v>174</v>
      </c>
      <c r="J1024" s="20"/>
      <c r="K1024" s="20" t="s">
        <v>174</v>
      </c>
      <c r="L1024" s="20">
        <v>138599</v>
      </c>
      <c r="M1024" s="20" t="s">
        <v>2169</v>
      </c>
      <c r="N1024" s="7">
        <v>139125</v>
      </c>
      <c r="O1024" s="7">
        <v>137103</v>
      </c>
    </row>
    <row r="1025" spans="7:15" ht="15">
      <c r="G1025" s="20">
        <v>96514</v>
      </c>
      <c r="H1025" s="20" t="s">
        <v>2044</v>
      </c>
      <c r="I1025" s="20" t="s">
        <v>91</v>
      </c>
      <c r="J1025" s="20" t="s">
        <v>2170</v>
      </c>
      <c r="K1025" s="20" t="s">
        <v>93</v>
      </c>
      <c r="L1025" s="20">
        <v>139517</v>
      </c>
      <c r="M1025" s="20" t="s">
        <v>2171</v>
      </c>
      <c r="N1025" s="7">
        <v>137325</v>
      </c>
      <c r="O1025" s="7">
        <v>139148</v>
      </c>
    </row>
    <row r="1026" spans="7:15" ht="15">
      <c r="G1026" s="20">
        <v>95554</v>
      </c>
      <c r="H1026" s="20" t="s">
        <v>2172</v>
      </c>
      <c r="I1026" s="20" t="s">
        <v>174</v>
      </c>
      <c r="J1026" s="20"/>
      <c r="K1026" s="20" t="s">
        <v>174</v>
      </c>
      <c r="L1026" s="20">
        <v>137471</v>
      </c>
      <c r="M1026" s="20" t="s">
        <v>2173</v>
      </c>
      <c r="N1026" s="7">
        <v>139182</v>
      </c>
      <c r="O1026" s="7">
        <v>139104</v>
      </c>
    </row>
    <row r="1027" spans="7:15" ht="15">
      <c r="G1027" s="20">
        <v>95186</v>
      </c>
      <c r="H1027" s="20" t="s">
        <v>2046</v>
      </c>
      <c r="I1027" s="20" t="s">
        <v>91</v>
      </c>
      <c r="J1027" s="20" t="s">
        <v>2174</v>
      </c>
      <c r="K1027" s="20" t="s">
        <v>93</v>
      </c>
      <c r="L1027" s="20">
        <v>179368</v>
      </c>
      <c r="M1027" s="20" t="s">
        <v>2175</v>
      </c>
      <c r="N1027" s="7">
        <v>137815</v>
      </c>
      <c r="O1027" s="7">
        <v>137109</v>
      </c>
    </row>
    <row r="1028" spans="7:15" ht="15">
      <c r="G1028" s="20">
        <v>97671</v>
      </c>
      <c r="H1028" s="20" t="s">
        <v>2176</v>
      </c>
      <c r="I1028" s="20" t="s">
        <v>174</v>
      </c>
      <c r="J1028" s="20"/>
      <c r="K1028" s="20" t="s">
        <v>174</v>
      </c>
      <c r="L1028" s="20">
        <v>179369</v>
      </c>
      <c r="M1028" s="20" t="s">
        <v>2177</v>
      </c>
      <c r="N1028" s="7">
        <v>137103</v>
      </c>
      <c r="O1028" s="7">
        <v>137103</v>
      </c>
    </row>
    <row r="1029" spans="7:15" ht="15">
      <c r="G1029" s="20">
        <v>169921</v>
      </c>
      <c r="H1029" s="20" t="s">
        <v>2050</v>
      </c>
      <c r="I1029" s="20" t="s">
        <v>91</v>
      </c>
      <c r="J1029" s="20" t="s">
        <v>2178</v>
      </c>
      <c r="K1029" s="20" t="s">
        <v>93</v>
      </c>
      <c r="L1029" s="20">
        <v>138932</v>
      </c>
      <c r="M1029" s="20" t="s">
        <v>2179</v>
      </c>
      <c r="N1029" s="7">
        <v>139155</v>
      </c>
      <c r="O1029" s="7">
        <v>138899</v>
      </c>
    </row>
    <row r="1030" spans="7:15" ht="15">
      <c r="G1030" s="20">
        <v>169923</v>
      </c>
      <c r="H1030" s="20" t="s">
        <v>2180</v>
      </c>
      <c r="I1030" s="20" t="s">
        <v>174</v>
      </c>
      <c r="J1030" s="20"/>
      <c r="K1030" s="20" t="s">
        <v>174</v>
      </c>
      <c r="L1030" s="20">
        <v>137358</v>
      </c>
      <c r="M1030" s="20" t="s">
        <v>2181</v>
      </c>
      <c r="N1030" s="7">
        <v>137353</v>
      </c>
      <c r="O1030" s="7">
        <v>139148</v>
      </c>
    </row>
    <row r="1031" spans="7:15" ht="15">
      <c r="G1031" s="20">
        <v>95531</v>
      </c>
      <c r="H1031" s="20" t="s">
        <v>2182</v>
      </c>
      <c r="I1031" s="20" t="s">
        <v>174</v>
      </c>
      <c r="J1031" s="20"/>
      <c r="K1031" s="20" t="s">
        <v>174</v>
      </c>
      <c r="L1031" s="20">
        <v>139796</v>
      </c>
      <c r="M1031" s="20" t="s">
        <v>2181</v>
      </c>
      <c r="N1031" s="7">
        <v>139649</v>
      </c>
      <c r="O1031" s="7">
        <v>138721</v>
      </c>
    </row>
    <row r="1032" spans="7:15" ht="15">
      <c r="G1032" s="20">
        <v>95831</v>
      </c>
      <c r="H1032" s="20" t="s">
        <v>2052</v>
      </c>
      <c r="I1032" s="20" t="s">
        <v>91</v>
      </c>
      <c r="J1032" s="20" t="s">
        <v>2183</v>
      </c>
      <c r="K1032" s="20" t="s">
        <v>93</v>
      </c>
      <c r="L1032" s="20">
        <v>138933</v>
      </c>
      <c r="M1032" s="20" t="s">
        <v>2184</v>
      </c>
      <c r="N1032" s="7">
        <v>139154</v>
      </c>
      <c r="O1032" s="7">
        <v>138899</v>
      </c>
    </row>
    <row r="1033" spans="7:15" ht="15">
      <c r="G1033" s="20">
        <v>97568</v>
      </c>
      <c r="H1033" s="20" t="s">
        <v>2054</v>
      </c>
      <c r="I1033" s="20" t="s">
        <v>91</v>
      </c>
      <c r="J1033" s="20" t="s">
        <v>2185</v>
      </c>
      <c r="K1033" s="20" t="s">
        <v>93</v>
      </c>
      <c r="L1033" s="20">
        <v>139234</v>
      </c>
      <c r="M1033" s="20" t="s">
        <v>2184</v>
      </c>
      <c r="N1033" s="7">
        <v>139235</v>
      </c>
      <c r="O1033" s="7">
        <v>137098</v>
      </c>
    </row>
    <row r="1034" spans="7:15" ht="15">
      <c r="G1034" s="20">
        <v>169942</v>
      </c>
      <c r="H1034" s="20" t="s">
        <v>2056</v>
      </c>
      <c r="I1034" s="20" t="s">
        <v>91</v>
      </c>
      <c r="J1034" s="20" t="s">
        <v>2186</v>
      </c>
      <c r="K1034" s="20" t="s">
        <v>93</v>
      </c>
      <c r="L1034" s="20">
        <v>193464</v>
      </c>
      <c r="M1034" s="20" t="s">
        <v>2187</v>
      </c>
      <c r="N1034" s="7">
        <v>138750</v>
      </c>
      <c r="O1034" s="7">
        <v>138721</v>
      </c>
    </row>
    <row r="1035" spans="7:15" ht="15">
      <c r="G1035" s="20">
        <v>96780</v>
      </c>
      <c r="H1035" s="20" t="s">
        <v>2058</v>
      </c>
      <c r="I1035" s="20" t="s">
        <v>91</v>
      </c>
      <c r="J1035" s="20" t="s">
        <v>2188</v>
      </c>
      <c r="K1035" s="20" t="s">
        <v>93</v>
      </c>
      <c r="L1035" s="20">
        <v>193465</v>
      </c>
      <c r="M1035" s="20" t="s">
        <v>2187</v>
      </c>
      <c r="N1035" s="7">
        <v>139695</v>
      </c>
      <c r="O1035" s="7">
        <v>137106</v>
      </c>
    </row>
    <row r="1036" spans="7:15" ht="15">
      <c r="G1036" s="20">
        <v>148397</v>
      </c>
      <c r="H1036" s="20" t="s">
        <v>2061</v>
      </c>
      <c r="I1036" s="20" t="s">
        <v>91</v>
      </c>
      <c r="J1036" s="20" t="s">
        <v>2189</v>
      </c>
      <c r="K1036" s="20" t="s">
        <v>93</v>
      </c>
      <c r="L1036" s="20">
        <v>193467</v>
      </c>
      <c r="M1036" s="20" t="s">
        <v>2187</v>
      </c>
      <c r="N1036" s="7">
        <v>193466</v>
      </c>
      <c r="O1036" s="7">
        <v>138721</v>
      </c>
    </row>
    <row r="1037" spans="7:15" ht="15">
      <c r="G1037" s="20">
        <v>97007</v>
      </c>
      <c r="H1037" s="20" t="s">
        <v>2065</v>
      </c>
      <c r="I1037" s="20" t="s">
        <v>91</v>
      </c>
      <c r="J1037" s="20" t="s">
        <v>2190</v>
      </c>
      <c r="K1037" s="20" t="s">
        <v>93</v>
      </c>
      <c r="L1037" s="20">
        <v>185144</v>
      </c>
      <c r="M1037" s="20" t="s">
        <v>2191</v>
      </c>
      <c r="N1037" s="7">
        <v>137168</v>
      </c>
      <c r="O1037" s="7">
        <v>137109</v>
      </c>
    </row>
    <row r="1038" spans="7:15" ht="15">
      <c r="G1038" s="20">
        <v>170746</v>
      </c>
      <c r="H1038" s="20" t="s">
        <v>2067</v>
      </c>
      <c r="I1038" s="20" t="s">
        <v>91</v>
      </c>
      <c r="J1038" s="20" t="s">
        <v>2192</v>
      </c>
      <c r="K1038" s="20" t="s">
        <v>93</v>
      </c>
      <c r="L1038" s="20">
        <v>141086</v>
      </c>
      <c r="M1038" s="20" t="s">
        <v>2193</v>
      </c>
      <c r="N1038" s="7">
        <v>138899</v>
      </c>
      <c r="O1038" s="7">
        <v>138899</v>
      </c>
    </row>
    <row r="1039" spans="7:15" ht="15">
      <c r="G1039" s="20">
        <v>96856</v>
      </c>
      <c r="H1039" s="20" t="s">
        <v>2069</v>
      </c>
      <c r="I1039" s="20" t="s">
        <v>91</v>
      </c>
      <c r="J1039" s="20" t="s">
        <v>2194</v>
      </c>
      <c r="K1039" s="20" t="s">
        <v>93</v>
      </c>
      <c r="L1039" s="20">
        <v>139729</v>
      </c>
      <c r="M1039" s="20" t="s">
        <v>2195</v>
      </c>
      <c r="N1039" s="7">
        <v>139724</v>
      </c>
      <c r="O1039" s="7">
        <v>137106</v>
      </c>
    </row>
    <row r="1040" spans="7:15" ht="15">
      <c r="G1040" s="20">
        <v>149205</v>
      </c>
      <c r="H1040" s="20" t="s">
        <v>2071</v>
      </c>
      <c r="I1040" s="20" t="s">
        <v>91</v>
      </c>
      <c r="J1040" s="20" t="s">
        <v>2196</v>
      </c>
      <c r="K1040" s="20" t="s">
        <v>93</v>
      </c>
      <c r="L1040" s="20">
        <v>214363</v>
      </c>
      <c r="M1040" s="20" t="s">
        <v>2197</v>
      </c>
      <c r="N1040" s="7">
        <v>139412</v>
      </c>
      <c r="O1040" s="7">
        <v>137111</v>
      </c>
    </row>
    <row r="1041" spans="7:15" ht="15">
      <c r="G1041" s="20">
        <v>100134</v>
      </c>
      <c r="H1041" s="20" t="s">
        <v>2198</v>
      </c>
      <c r="I1041" s="20" t="s">
        <v>174</v>
      </c>
      <c r="J1041" s="20"/>
      <c r="K1041" s="20" t="s">
        <v>174</v>
      </c>
      <c r="L1041" s="20">
        <v>214364</v>
      </c>
      <c r="M1041" s="20" t="s">
        <v>2197</v>
      </c>
      <c r="N1041" s="7">
        <v>139410</v>
      </c>
      <c r="O1041" s="7">
        <v>137111</v>
      </c>
    </row>
    <row r="1042" spans="7:15" ht="15">
      <c r="G1042" s="20">
        <v>142904</v>
      </c>
      <c r="H1042" s="20" t="s">
        <v>2074</v>
      </c>
      <c r="I1042" s="20" t="s">
        <v>91</v>
      </c>
      <c r="J1042" s="20" t="s">
        <v>2199</v>
      </c>
      <c r="K1042" s="20" t="s">
        <v>93</v>
      </c>
      <c r="L1042" s="20">
        <v>214359</v>
      </c>
      <c r="M1042" s="20" t="s">
        <v>2200</v>
      </c>
      <c r="N1042" s="7">
        <v>139412</v>
      </c>
      <c r="O1042" s="7">
        <v>137111</v>
      </c>
    </row>
    <row r="1043" spans="7:15" ht="15">
      <c r="G1043" s="20">
        <v>96409</v>
      </c>
      <c r="H1043" s="20" t="s">
        <v>2076</v>
      </c>
      <c r="I1043" s="20" t="s">
        <v>91</v>
      </c>
      <c r="J1043" s="20" t="s">
        <v>2201</v>
      </c>
      <c r="K1043" s="20" t="s">
        <v>93</v>
      </c>
      <c r="L1043" s="20">
        <v>137956</v>
      </c>
      <c r="M1043" s="20" t="s">
        <v>2202</v>
      </c>
      <c r="N1043" s="7">
        <v>139412</v>
      </c>
      <c r="O1043" s="7">
        <v>137111</v>
      </c>
    </row>
    <row r="1044" spans="7:15" ht="15">
      <c r="G1044" s="20">
        <v>97201</v>
      </c>
      <c r="H1044" s="20" t="s">
        <v>2078</v>
      </c>
      <c r="I1044" s="20" t="s">
        <v>174</v>
      </c>
      <c r="J1044" s="20" t="s">
        <v>2203</v>
      </c>
      <c r="K1044" s="20" t="s">
        <v>93</v>
      </c>
      <c r="L1044" s="20">
        <v>139426</v>
      </c>
      <c r="M1044" s="20" t="s">
        <v>2202</v>
      </c>
      <c r="N1044" s="7">
        <v>139410</v>
      </c>
      <c r="O1044" s="7">
        <v>137111</v>
      </c>
    </row>
    <row r="1045" spans="7:15" ht="15">
      <c r="G1045" s="20">
        <v>95064</v>
      </c>
      <c r="H1045" s="20" t="s">
        <v>2080</v>
      </c>
      <c r="I1045" s="20" t="s">
        <v>174</v>
      </c>
      <c r="J1045" s="20" t="s">
        <v>2204</v>
      </c>
      <c r="K1045" s="20" t="s">
        <v>93</v>
      </c>
      <c r="L1045" s="20">
        <v>139802</v>
      </c>
      <c r="M1045" s="20" t="s">
        <v>2205</v>
      </c>
      <c r="N1045" s="7">
        <v>139410</v>
      </c>
      <c r="O1045" s="7">
        <v>137111</v>
      </c>
    </row>
    <row r="1046" spans="7:15" ht="15">
      <c r="G1046" s="20">
        <v>96545</v>
      </c>
      <c r="H1046" s="20" t="s">
        <v>2082</v>
      </c>
      <c r="I1046" s="20" t="s">
        <v>91</v>
      </c>
      <c r="J1046" s="20" t="s">
        <v>2206</v>
      </c>
      <c r="K1046" s="20" t="s">
        <v>93</v>
      </c>
      <c r="L1046" s="20">
        <v>139803</v>
      </c>
      <c r="M1046" s="20" t="s">
        <v>2205</v>
      </c>
      <c r="N1046" s="7">
        <v>139412</v>
      </c>
      <c r="O1046" s="7">
        <v>137111</v>
      </c>
    </row>
    <row r="1047" spans="7:15" ht="15">
      <c r="G1047" s="20">
        <v>96265</v>
      </c>
      <c r="H1047" s="20" t="s">
        <v>2084</v>
      </c>
      <c r="I1047" s="20" t="s">
        <v>91</v>
      </c>
      <c r="J1047" s="20" t="s">
        <v>2207</v>
      </c>
      <c r="K1047" s="20" t="s">
        <v>93</v>
      </c>
      <c r="L1047" s="20">
        <v>192921</v>
      </c>
      <c r="M1047" s="20" t="s">
        <v>2208</v>
      </c>
      <c r="N1047" s="7">
        <v>184588</v>
      </c>
      <c r="O1047" s="7">
        <v>137105</v>
      </c>
    </row>
    <row r="1048" spans="7:15" ht="15">
      <c r="G1048" s="20">
        <v>96069</v>
      </c>
      <c r="H1048" s="20" t="s">
        <v>2209</v>
      </c>
      <c r="I1048" s="20" t="s">
        <v>174</v>
      </c>
      <c r="J1048" s="20"/>
      <c r="K1048" s="20" t="s">
        <v>174</v>
      </c>
      <c r="L1048" s="20">
        <v>138935</v>
      </c>
      <c r="M1048" s="20" t="s">
        <v>2210</v>
      </c>
      <c r="N1048" s="7">
        <v>139158</v>
      </c>
      <c r="O1048" s="7">
        <v>138899</v>
      </c>
    </row>
    <row r="1049" spans="7:15" ht="15">
      <c r="G1049" s="20">
        <v>96606</v>
      </c>
      <c r="H1049" s="20" t="s">
        <v>2086</v>
      </c>
      <c r="I1049" s="20" t="s">
        <v>91</v>
      </c>
      <c r="J1049" s="20" t="s">
        <v>2211</v>
      </c>
      <c r="K1049" s="20" t="s">
        <v>93</v>
      </c>
      <c r="L1049" s="20">
        <v>139423</v>
      </c>
      <c r="M1049" s="20" t="s">
        <v>2212</v>
      </c>
      <c r="N1049" s="7">
        <v>139410</v>
      </c>
      <c r="O1049" s="7">
        <v>137111</v>
      </c>
    </row>
    <row r="1050" spans="7:15" ht="15">
      <c r="G1050" s="20">
        <v>170747</v>
      </c>
      <c r="H1050" s="20" t="s">
        <v>2088</v>
      </c>
      <c r="I1050" s="20" t="s">
        <v>91</v>
      </c>
      <c r="J1050" s="20" t="s">
        <v>2213</v>
      </c>
      <c r="K1050" s="20" t="s">
        <v>93</v>
      </c>
      <c r="L1050" s="20">
        <v>139424</v>
      </c>
      <c r="M1050" s="20" t="s">
        <v>2212</v>
      </c>
      <c r="N1050" s="7">
        <v>139412</v>
      </c>
      <c r="O1050" s="7">
        <v>137111</v>
      </c>
    </row>
    <row r="1051" spans="7:15" ht="15">
      <c r="G1051" s="20">
        <v>95721</v>
      </c>
      <c r="H1051" s="20" t="s">
        <v>2090</v>
      </c>
      <c r="I1051" s="20" t="s">
        <v>91</v>
      </c>
      <c r="J1051" s="20" t="s">
        <v>2214</v>
      </c>
      <c r="K1051" s="20" t="s">
        <v>93</v>
      </c>
      <c r="L1051" s="20">
        <v>139858</v>
      </c>
      <c r="M1051" s="20" t="s">
        <v>2215</v>
      </c>
      <c r="N1051" s="7">
        <v>139247</v>
      </c>
      <c r="O1051" s="7">
        <v>138721</v>
      </c>
    </row>
    <row r="1052" spans="7:15" ht="15">
      <c r="G1052" s="20">
        <v>97700</v>
      </c>
      <c r="H1052" s="20" t="s">
        <v>2092</v>
      </c>
      <c r="I1052" s="20" t="s">
        <v>91</v>
      </c>
      <c r="J1052" s="20" t="s">
        <v>2216</v>
      </c>
      <c r="K1052" s="20" t="s">
        <v>93</v>
      </c>
      <c r="L1052" s="20">
        <v>137212</v>
      </c>
      <c r="M1052" s="20" t="s">
        <v>2217</v>
      </c>
      <c r="N1052" s="7">
        <v>139109</v>
      </c>
      <c r="O1052" s="7">
        <v>137109</v>
      </c>
    </row>
    <row r="1053" spans="7:15" ht="15">
      <c r="G1053" s="20">
        <v>95629</v>
      </c>
      <c r="H1053" s="20" t="s">
        <v>2218</v>
      </c>
      <c r="I1053" s="20" t="s">
        <v>174</v>
      </c>
      <c r="J1053" s="20"/>
      <c r="K1053" s="20" t="s">
        <v>174</v>
      </c>
      <c r="L1053" s="20">
        <v>139518</v>
      </c>
      <c r="M1053" s="20" t="s">
        <v>2219</v>
      </c>
      <c r="N1053" s="7">
        <v>139218</v>
      </c>
      <c r="O1053" s="7">
        <v>137623</v>
      </c>
    </row>
    <row r="1054" spans="7:15" ht="15">
      <c r="G1054" s="20">
        <v>95631</v>
      </c>
      <c r="H1054" s="20" t="s">
        <v>2094</v>
      </c>
      <c r="I1054" s="20" t="s">
        <v>91</v>
      </c>
      <c r="J1054" s="20" t="s">
        <v>2220</v>
      </c>
      <c r="K1054" s="20" t="s">
        <v>93</v>
      </c>
      <c r="L1054" s="20">
        <v>184718</v>
      </c>
      <c r="M1054" s="20" t="s">
        <v>2221</v>
      </c>
      <c r="N1054" s="7">
        <v>139254</v>
      </c>
      <c r="O1054" s="7">
        <v>138721</v>
      </c>
    </row>
    <row r="1055" spans="7:15" ht="15">
      <c r="G1055" s="20">
        <v>97569</v>
      </c>
      <c r="H1055" s="20" t="s">
        <v>2222</v>
      </c>
      <c r="I1055" s="20" t="s">
        <v>174</v>
      </c>
      <c r="J1055" s="20"/>
      <c r="K1055" s="20" t="s">
        <v>174</v>
      </c>
      <c r="L1055" s="20">
        <v>184719</v>
      </c>
      <c r="M1055" s="20" t="s">
        <v>2221</v>
      </c>
      <c r="N1055" s="7">
        <v>139694</v>
      </c>
      <c r="O1055" s="7">
        <v>137106</v>
      </c>
    </row>
    <row r="1056" spans="7:15" ht="15">
      <c r="G1056" s="20">
        <v>95630</v>
      </c>
      <c r="H1056" s="20" t="s">
        <v>2096</v>
      </c>
      <c r="I1056" s="20" t="s">
        <v>91</v>
      </c>
      <c r="J1056" s="20" t="s">
        <v>2223</v>
      </c>
      <c r="K1056" s="20" t="s">
        <v>93</v>
      </c>
      <c r="L1056" s="20">
        <v>138361</v>
      </c>
      <c r="M1056" s="20" t="s">
        <v>2224</v>
      </c>
      <c r="N1056" s="7">
        <v>138279</v>
      </c>
      <c r="O1056" s="7">
        <v>137099</v>
      </c>
    </row>
    <row r="1057" spans="7:15" ht="15">
      <c r="G1057" s="20">
        <v>97452</v>
      </c>
      <c r="H1057" s="20" t="s">
        <v>2098</v>
      </c>
      <c r="I1057" s="20" t="s">
        <v>91</v>
      </c>
      <c r="J1057" s="20" t="s">
        <v>2225</v>
      </c>
      <c r="K1057" s="20" t="s">
        <v>93</v>
      </c>
      <c r="L1057" s="20">
        <v>139154</v>
      </c>
      <c r="M1057" s="20" t="s">
        <v>2226</v>
      </c>
      <c r="N1057" s="7">
        <v>138899</v>
      </c>
      <c r="O1057" s="7">
        <v>138899</v>
      </c>
    </row>
    <row r="1058" spans="7:15" ht="15">
      <c r="G1058" s="20">
        <v>95624</v>
      </c>
      <c r="H1058" s="20" t="s">
        <v>2227</v>
      </c>
      <c r="I1058" s="20" t="s">
        <v>174</v>
      </c>
      <c r="J1058" s="20"/>
      <c r="K1058" s="20" t="s">
        <v>174</v>
      </c>
      <c r="L1058" s="20">
        <v>139235</v>
      </c>
      <c r="M1058" s="20" t="s">
        <v>2226</v>
      </c>
      <c r="N1058" s="7">
        <v>137098</v>
      </c>
      <c r="O1058" s="7">
        <v>137098</v>
      </c>
    </row>
    <row r="1059" spans="7:15" ht="15">
      <c r="G1059" s="20">
        <v>95650</v>
      </c>
      <c r="H1059" s="20" t="s">
        <v>2100</v>
      </c>
      <c r="I1059" s="20" t="s">
        <v>91</v>
      </c>
      <c r="J1059" s="20" t="s">
        <v>2228</v>
      </c>
      <c r="K1059" s="20" t="s">
        <v>93</v>
      </c>
      <c r="L1059" s="20">
        <v>138288</v>
      </c>
      <c r="M1059" s="20" t="s">
        <v>2229</v>
      </c>
      <c r="N1059" s="7">
        <v>139171</v>
      </c>
      <c r="O1059" s="7">
        <v>138899</v>
      </c>
    </row>
    <row r="1060" spans="7:15" ht="15">
      <c r="G1060" s="20">
        <v>137063</v>
      </c>
      <c r="H1060" s="20" t="s">
        <v>2102</v>
      </c>
      <c r="I1060" s="20" t="s">
        <v>91</v>
      </c>
      <c r="J1060" s="20" t="s">
        <v>2230</v>
      </c>
      <c r="K1060" s="20" t="s">
        <v>93</v>
      </c>
      <c r="L1060" s="20">
        <v>139157</v>
      </c>
      <c r="M1060" s="20" t="s">
        <v>2231</v>
      </c>
      <c r="N1060" s="7">
        <v>138899</v>
      </c>
      <c r="O1060" s="7">
        <v>138899</v>
      </c>
    </row>
    <row r="1061" spans="7:15" ht="15">
      <c r="G1061" s="20">
        <v>148294</v>
      </c>
      <c r="H1061" s="20" t="s">
        <v>2232</v>
      </c>
      <c r="I1061" s="20" t="s">
        <v>174</v>
      </c>
      <c r="J1061" s="20"/>
      <c r="K1061" s="20" t="s">
        <v>174</v>
      </c>
      <c r="L1061" s="20">
        <v>214189</v>
      </c>
      <c r="M1061" s="20" t="s">
        <v>2233</v>
      </c>
      <c r="N1061" s="7">
        <v>138937</v>
      </c>
      <c r="O1061" s="7">
        <v>138899</v>
      </c>
    </row>
    <row r="1062" spans="7:15" ht="15">
      <c r="G1062" s="20">
        <v>96546</v>
      </c>
      <c r="H1062" s="20" t="s">
        <v>2104</v>
      </c>
      <c r="I1062" s="20" t="s">
        <v>91</v>
      </c>
      <c r="J1062" s="20" t="s">
        <v>2234</v>
      </c>
      <c r="K1062" s="20" t="s">
        <v>93</v>
      </c>
      <c r="L1062" s="20">
        <v>137213</v>
      </c>
      <c r="M1062" s="20" t="s">
        <v>2235</v>
      </c>
      <c r="N1062" s="7">
        <v>137896</v>
      </c>
      <c r="O1062" s="7">
        <v>137109</v>
      </c>
    </row>
    <row r="1063" spans="7:15" ht="15">
      <c r="G1063" s="20">
        <v>96079</v>
      </c>
      <c r="H1063" s="20" t="s">
        <v>2106</v>
      </c>
      <c r="I1063" s="20" t="s">
        <v>91</v>
      </c>
      <c r="J1063" s="20" t="s">
        <v>2236</v>
      </c>
      <c r="K1063" s="20" t="s">
        <v>93</v>
      </c>
      <c r="L1063" s="20">
        <v>137472</v>
      </c>
      <c r="M1063" s="20" t="s">
        <v>2237</v>
      </c>
      <c r="N1063" s="7">
        <v>137509</v>
      </c>
      <c r="O1063" s="7">
        <v>139104</v>
      </c>
    </row>
    <row r="1064" spans="7:15" ht="15">
      <c r="G1064" s="20">
        <v>97370</v>
      </c>
      <c r="H1064" s="20" t="s">
        <v>2238</v>
      </c>
      <c r="I1064" s="20" t="s">
        <v>174</v>
      </c>
      <c r="J1064" s="20"/>
      <c r="K1064" s="20" t="s">
        <v>174</v>
      </c>
      <c r="L1064" s="20">
        <v>137214</v>
      </c>
      <c r="M1064" s="20" t="s">
        <v>2239</v>
      </c>
      <c r="N1064" s="7">
        <v>137109</v>
      </c>
      <c r="O1064" s="7">
        <v>137109</v>
      </c>
    </row>
    <row r="1065" spans="7:15" ht="15">
      <c r="G1065" s="20">
        <v>96623</v>
      </c>
      <c r="H1065" s="20" t="s">
        <v>2108</v>
      </c>
      <c r="I1065" s="20" t="s">
        <v>91</v>
      </c>
      <c r="J1065" s="20" t="s">
        <v>2240</v>
      </c>
      <c r="K1065" s="20" t="s">
        <v>93</v>
      </c>
      <c r="L1065" s="20">
        <v>140675</v>
      </c>
      <c r="M1065" s="20" t="s">
        <v>2241</v>
      </c>
      <c r="N1065" s="7">
        <v>138279</v>
      </c>
      <c r="O1065" s="7">
        <v>137099</v>
      </c>
    </row>
    <row r="1066" spans="7:15" ht="15">
      <c r="G1066" s="20">
        <v>169914</v>
      </c>
      <c r="H1066" s="20" t="s">
        <v>2242</v>
      </c>
      <c r="I1066" s="20" t="s">
        <v>174</v>
      </c>
      <c r="J1066" s="20"/>
      <c r="K1066" s="20" t="s">
        <v>174</v>
      </c>
      <c r="L1066" s="20">
        <v>184605</v>
      </c>
      <c r="M1066" s="20" t="s">
        <v>2243</v>
      </c>
      <c r="N1066" s="7">
        <v>184604</v>
      </c>
      <c r="O1066" s="7">
        <v>137105</v>
      </c>
    </row>
    <row r="1067" spans="7:15" ht="15">
      <c r="G1067" s="20">
        <v>169912</v>
      </c>
      <c r="H1067" s="20" t="s">
        <v>2110</v>
      </c>
      <c r="I1067" s="20" t="s">
        <v>91</v>
      </c>
      <c r="J1067" s="20" t="s">
        <v>2244</v>
      </c>
      <c r="K1067" s="20" t="s">
        <v>93</v>
      </c>
      <c r="L1067" s="20">
        <v>139134</v>
      </c>
      <c r="M1067" s="20" t="s">
        <v>2245</v>
      </c>
      <c r="N1067" s="7">
        <v>139133</v>
      </c>
      <c r="O1067" s="7">
        <v>137103</v>
      </c>
    </row>
    <row r="1068" spans="7:15" ht="15">
      <c r="G1068" s="20">
        <v>162773</v>
      </c>
      <c r="H1068" s="20" t="s">
        <v>2112</v>
      </c>
      <c r="I1068" s="20" t="s">
        <v>91</v>
      </c>
      <c r="J1068" s="20" t="s">
        <v>2246</v>
      </c>
      <c r="K1068" s="20" t="s">
        <v>93</v>
      </c>
      <c r="L1068" s="20">
        <v>138110</v>
      </c>
      <c r="M1068" s="20" t="s">
        <v>2247</v>
      </c>
      <c r="N1068" s="7">
        <v>139134</v>
      </c>
      <c r="O1068" s="7">
        <v>137103</v>
      </c>
    </row>
    <row r="1069" spans="7:15" ht="15">
      <c r="G1069" s="20">
        <v>96080</v>
      </c>
      <c r="H1069" s="20" t="s">
        <v>2114</v>
      </c>
      <c r="I1069" s="20" t="s">
        <v>91</v>
      </c>
      <c r="J1069" s="20" t="s">
        <v>2248</v>
      </c>
      <c r="K1069" s="20" t="s">
        <v>93</v>
      </c>
      <c r="L1069" s="20">
        <v>179370</v>
      </c>
      <c r="M1069" s="20" t="s">
        <v>2249</v>
      </c>
      <c r="N1069" s="7">
        <v>139119</v>
      </c>
      <c r="O1069" s="7">
        <v>137103</v>
      </c>
    </row>
    <row r="1070" spans="7:15" ht="15">
      <c r="G1070" s="20">
        <v>96082</v>
      </c>
      <c r="H1070" s="20" t="s">
        <v>2250</v>
      </c>
      <c r="I1070" s="20" t="s">
        <v>174</v>
      </c>
      <c r="J1070" s="20"/>
      <c r="K1070" s="20" t="s">
        <v>174</v>
      </c>
      <c r="L1070" s="20">
        <v>138600</v>
      </c>
      <c r="M1070" s="20" t="s">
        <v>2251</v>
      </c>
      <c r="N1070" s="7">
        <v>139128</v>
      </c>
      <c r="O1070" s="7">
        <v>137103</v>
      </c>
    </row>
    <row r="1071" spans="7:15" ht="15">
      <c r="G1071" s="20">
        <v>96083</v>
      </c>
      <c r="H1071" s="20" t="s">
        <v>2252</v>
      </c>
      <c r="I1071" s="20" t="s">
        <v>174</v>
      </c>
      <c r="J1071" s="20"/>
      <c r="K1071" s="20" t="s">
        <v>174</v>
      </c>
      <c r="L1071" s="20">
        <v>138601</v>
      </c>
      <c r="M1071" s="20" t="s">
        <v>2253</v>
      </c>
      <c r="N1071" s="7">
        <v>139119</v>
      </c>
      <c r="O1071" s="7">
        <v>137103</v>
      </c>
    </row>
    <row r="1072" spans="7:15" ht="15">
      <c r="G1072" s="20">
        <v>96081</v>
      </c>
      <c r="H1072" s="20" t="s">
        <v>2254</v>
      </c>
      <c r="I1072" s="20" t="s">
        <v>174</v>
      </c>
      <c r="J1072" s="20"/>
      <c r="K1072" s="20" t="s">
        <v>174</v>
      </c>
      <c r="L1072" s="20">
        <v>138602</v>
      </c>
      <c r="M1072" s="20" t="s">
        <v>2255</v>
      </c>
      <c r="N1072" s="7">
        <v>138600</v>
      </c>
      <c r="O1072" s="7">
        <v>137103</v>
      </c>
    </row>
    <row r="1073" spans="7:15" ht="15">
      <c r="G1073" s="20">
        <v>95360</v>
      </c>
      <c r="H1073" s="20" t="s">
        <v>2116</v>
      </c>
      <c r="I1073" s="20" t="s">
        <v>91</v>
      </c>
      <c r="J1073" s="20" t="s">
        <v>2256</v>
      </c>
      <c r="K1073" s="20" t="s">
        <v>93</v>
      </c>
      <c r="L1073" s="20">
        <v>138603</v>
      </c>
      <c r="M1073" s="20" t="s">
        <v>2257</v>
      </c>
      <c r="N1073" s="7">
        <v>138600</v>
      </c>
      <c r="O1073" s="7">
        <v>137103</v>
      </c>
    </row>
    <row r="1074" spans="7:15" ht="15">
      <c r="G1074" s="20">
        <v>95187</v>
      </c>
      <c r="H1074" s="20" t="s">
        <v>2118</v>
      </c>
      <c r="I1074" s="20" t="s">
        <v>91</v>
      </c>
      <c r="J1074" s="20" t="s">
        <v>2258</v>
      </c>
      <c r="K1074" s="20" t="s">
        <v>93</v>
      </c>
      <c r="L1074" s="20">
        <v>138604</v>
      </c>
      <c r="M1074" s="20" t="s">
        <v>2259</v>
      </c>
      <c r="N1074" s="7">
        <v>138600</v>
      </c>
      <c r="O1074" s="7">
        <v>137103</v>
      </c>
    </row>
    <row r="1075" spans="7:15" ht="15">
      <c r="G1075" s="20">
        <v>95108</v>
      </c>
      <c r="H1075" s="20" t="s">
        <v>2120</v>
      </c>
      <c r="I1075" s="20" t="s">
        <v>91</v>
      </c>
      <c r="J1075" s="20" t="s">
        <v>2260</v>
      </c>
      <c r="K1075" s="20" t="s">
        <v>93</v>
      </c>
      <c r="L1075" s="20">
        <v>138109</v>
      </c>
      <c r="M1075" s="20" t="s">
        <v>2261</v>
      </c>
      <c r="N1075" s="7">
        <v>139134</v>
      </c>
      <c r="O1075" s="7">
        <v>137103</v>
      </c>
    </row>
    <row r="1076" spans="7:15" ht="15">
      <c r="G1076" s="20">
        <v>99617</v>
      </c>
      <c r="H1076" s="20" t="s">
        <v>2122</v>
      </c>
      <c r="I1076" s="20" t="s">
        <v>91</v>
      </c>
      <c r="J1076" s="20" t="s">
        <v>2262</v>
      </c>
      <c r="K1076" s="20" t="s">
        <v>93</v>
      </c>
      <c r="L1076" s="20">
        <v>137215</v>
      </c>
      <c r="M1076" s="20" t="s">
        <v>2263</v>
      </c>
      <c r="N1076" s="7">
        <v>137896</v>
      </c>
      <c r="O1076" s="7">
        <v>137109</v>
      </c>
    </row>
    <row r="1077" spans="7:15" ht="15">
      <c r="G1077" s="20">
        <v>97140</v>
      </c>
      <c r="H1077" s="20" t="s">
        <v>2124</v>
      </c>
      <c r="I1077" s="20" t="s">
        <v>174</v>
      </c>
      <c r="J1077" s="20" t="s">
        <v>2264</v>
      </c>
      <c r="K1077" s="20" t="s">
        <v>93</v>
      </c>
      <c r="L1077" s="20">
        <v>193639</v>
      </c>
      <c r="M1077" s="20" t="s">
        <v>2265</v>
      </c>
      <c r="N1077" s="7">
        <v>193634</v>
      </c>
      <c r="O1077" s="7">
        <v>137623</v>
      </c>
    </row>
    <row r="1078" spans="7:15" ht="15">
      <c r="G1078" s="20">
        <v>95720</v>
      </c>
      <c r="H1078" s="20" t="s">
        <v>2126</v>
      </c>
      <c r="I1078" s="20" t="s">
        <v>91</v>
      </c>
      <c r="J1078" s="20" t="s">
        <v>2266</v>
      </c>
      <c r="K1078" s="20" t="s">
        <v>93</v>
      </c>
      <c r="L1078" s="20">
        <v>138386</v>
      </c>
      <c r="M1078" s="20" t="s">
        <v>2267</v>
      </c>
      <c r="N1078" s="7">
        <v>139160</v>
      </c>
      <c r="O1078" s="7">
        <v>138899</v>
      </c>
    </row>
    <row r="1079" spans="7:15" ht="15">
      <c r="G1079" s="20">
        <v>100124</v>
      </c>
      <c r="H1079" s="20" t="s">
        <v>2128</v>
      </c>
      <c r="I1079" s="20" t="s">
        <v>91</v>
      </c>
      <c r="J1079" s="20" t="s">
        <v>2268</v>
      </c>
      <c r="K1079" s="20" t="s">
        <v>93</v>
      </c>
      <c r="L1079" s="20">
        <v>213427</v>
      </c>
      <c r="M1079" s="20" t="s">
        <v>2269</v>
      </c>
      <c r="N1079" s="7">
        <v>139863</v>
      </c>
      <c r="O1079" s="7">
        <v>139864</v>
      </c>
    </row>
    <row r="1080" spans="7:15" ht="15">
      <c r="G1080" s="20">
        <v>97011</v>
      </c>
      <c r="H1080" s="20" t="s">
        <v>2131</v>
      </c>
      <c r="I1080" s="20" t="s">
        <v>91</v>
      </c>
      <c r="J1080" s="20" t="s">
        <v>2270</v>
      </c>
      <c r="K1080" s="20" t="s">
        <v>93</v>
      </c>
      <c r="L1080" s="20">
        <v>138937</v>
      </c>
      <c r="M1080" s="20" t="s">
        <v>2271</v>
      </c>
      <c r="N1080" s="7">
        <v>139172</v>
      </c>
      <c r="O1080" s="7">
        <v>138899</v>
      </c>
    </row>
    <row r="1081" spans="7:15" ht="15">
      <c r="G1081" s="20">
        <v>148330</v>
      </c>
      <c r="H1081" s="20" t="s">
        <v>2133</v>
      </c>
      <c r="I1081" s="20" t="s">
        <v>91</v>
      </c>
      <c r="J1081" s="20" t="s">
        <v>2272</v>
      </c>
      <c r="K1081" s="20" t="s">
        <v>93</v>
      </c>
      <c r="L1081" s="20">
        <v>139266</v>
      </c>
      <c r="M1081" s="20" t="s">
        <v>2273</v>
      </c>
      <c r="N1081" s="7">
        <v>139247</v>
      </c>
      <c r="O1081" s="7">
        <v>138721</v>
      </c>
    </row>
    <row r="1082" spans="7:15" ht="15">
      <c r="G1082" s="20">
        <v>96694</v>
      </c>
      <c r="H1082" s="20" t="s">
        <v>2274</v>
      </c>
      <c r="I1082" s="20" t="s">
        <v>174</v>
      </c>
      <c r="J1082" s="20"/>
      <c r="K1082" s="20" t="s">
        <v>174</v>
      </c>
      <c r="L1082" s="20">
        <v>141003</v>
      </c>
      <c r="M1082" s="20" t="s">
        <v>2273</v>
      </c>
      <c r="N1082" s="7">
        <v>139125</v>
      </c>
      <c r="O1082" s="7">
        <v>137103</v>
      </c>
    </row>
    <row r="1083" spans="7:15" ht="15">
      <c r="G1083" s="20">
        <v>96624</v>
      </c>
      <c r="H1083" s="20" t="s">
        <v>2136</v>
      </c>
      <c r="I1083" s="20" t="s">
        <v>91</v>
      </c>
      <c r="J1083" s="20" t="s">
        <v>2275</v>
      </c>
      <c r="K1083" s="20" t="s">
        <v>93</v>
      </c>
      <c r="L1083" s="20">
        <v>138605</v>
      </c>
      <c r="M1083" s="20" t="s">
        <v>2276</v>
      </c>
      <c r="N1083" s="7">
        <v>139125</v>
      </c>
      <c r="O1083" s="7">
        <v>137103</v>
      </c>
    </row>
    <row r="1084" spans="7:15" ht="15">
      <c r="G1084" s="20">
        <v>97371</v>
      </c>
      <c r="H1084" s="20" t="s">
        <v>2138</v>
      </c>
      <c r="I1084" s="20" t="s">
        <v>91</v>
      </c>
      <c r="J1084" s="20" t="s">
        <v>2277</v>
      </c>
      <c r="K1084" s="20" t="s">
        <v>93</v>
      </c>
      <c r="L1084" s="20">
        <v>138292</v>
      </c>
      <c r="M1084" s="20" t="s">
        <v>2278</v>
      </c>
      <c r="N1084" s="7">
        <v>139155</v>
      </c>
      <c r="O1084" s="7">
        <v>138899</v>
      </c>
    </row>
    <row r="1085" spans="7:15" ht="15">
      <c r="G1085" s="20">
        <v>96695</v>
      </c>
      <c r="H1085" s="20" t="s">
        <v>2140</v>
      </c>
      <c r="I1085" s="20" t="s">
        <v>91</v>
      </c>
      <c r="J1085" s="20" t="s">
        <v>2279</v>
      </c>
      <c r="K1085" s="20" t="s">
        <v>93</v>
      </c>
      <c r="L1085" s="20">
        <v>137868</v>
      </c>
      <c r="M1085" s="20" t="s">
        <v>2280</v>
      </c>
      <c r="N1085" s="7">
        <v>137862</v>
      </c>
      <c r="O1085" s="7">
        <v>137109</v>
      </c>
    </row>
    <row r="1086" spans="7:15" ht="15">
      <c r="G1086" s="20">
        <v>95662</v>
      </c>
      <c r="H1086" s="20" t="s">
        <v>2142</v>
      </c>
      <c r="I1086" s="20" t="s">
        <v>91</v>
      </c>
      <c r="J1086" s="20" t="s">
        <v>2281</v>
      </c>
      <c r="K1086" s="20" t="s">
        <v>93</v>
      </c>
      <c r="L1086" s="20">
        <v>191603</v>
      </c>
      <c r="M1086" s="20" t="s">
        <v>2280</v>
      </c>
      <c r="N1086" s="7">
        <v>140966</v>
      </c>
      <c r="O1086" s="7">
        <v>137098</v>
      </c>
    </row>
    <row r="1087" spans="7:15" ht="15">
      <c r="G1087" s="20">
        <v>142916</v>
      </c>
      <c r="H1087" s="20" t="s">
        <v>2144</v>
      </c>
      <c r="I1087" s="20" t="s">
        <v>91</v>
      </c>
      <c r="J1087" s="20" t="s">
        <v>2282</v>
      </c>
      <c r="K1087" s="20" t="s">
        <v>93</v>
      </c>
      <c r="L1087" s="20">
        <v>138606</v>
      </c>
      <c r="M1087" s="20" t="s">
        <v>2283</v>
      </c>
      <c r="N1087" s="7">
        <v>139125</v>
      </c>
      <c r="O1087" s="7">
        <v>137103</v>
      </c>
    </row>
    <row r="1088" spans="7:15" ht="15">
      <c r="G1088" s="20">
        <v>95194</v>
      </c>
      <c r="H1088" s="20" t="s">
        <v>2146</v>
      </c>
      <c r="I1088" s="20" t="s">
        <v>91</v>
      </c>
      <c r="J1088" s="20" t="s">
        <v>2284</v>
      </c>
      <c r="K1088" s="20" t="s">
        <v>93</v>
      </c>
      <c r="L1088" s="20">
        <v>179371</v>
      </c>
      <c r="M1088" s="20" t="s">
        <v>2285</v>
      </c>
      <c r="N1088" s="7">
        <v>137113</v>
      </c>
      <c r="O1088" s="7">
        <v>137113</v>
      </c>
    </row>
    <row r="1089" spans="7:15" ht="15">
      <c r="G1089" s="20">
        <v>97573</v>
      </c>
      <c r="H1089" s="20" t="s">
        <v>2148</v>
      </c>
      <c r="I1089" s="20" t="s">
        <v>91</v>
      </c>
      <c r="J1089" s="20" t="s">
        <v>2286</v>
      </c>
      <c r="K1089" s="20" t="s">
        <v>93</v>
      </c>
      <c r="L1089" s="20">
        <v>193362</v>
      </c>
      <c r="M1089" s="20" t="s">
        <v>2287</v>
      </c>
      <c r="N1089" s="7">
        <v>139843</v>
      </c>
      <c r="O1089" s="7">
        <v>139864</v>
      </c>
    </row>
    <row r="1090" spans="7:15" ht="15">
      <c r="G1090" s="20">
        <v>148320</v>
      </c>
      <c r="H1090" s="20" t="s">
        <v>2150</v>
      </c>
      <c r="I1090" s="20" t="s">
        <v>91</v>
      </c>
      <c r="J1090" s="20" t="s">
        <v>2288</v>
      </c>
      <c r="K1090" s="20" t="s">
        <v>93</v>
      </c>
      <c r="L1090" s="20">
        <v>193492</v>
      </c>
      <c r="M1090" s="20" t="s">
        <v>2289</v>
      </c>
      <c r="N1090" s="7">
        <v>138737</v>
      </c>
      <c r="O1090" s="7">
        <v>138721</v>
      </c>
    </row>
    <row r="1091" spans="7:15" ht="15">
      <c r="G1091" s="20">
        <v>148329</v>
      </c>
      <c r="H1091" s="20" t="s">
        <v>2153</v>
      </c>
      <c r="I1091" s="20" t="s">
        <v>91</v>
      </c>
      <c r="J1091" s="20" t="s">
        <v>2290</v>
      </c>
      <c r="K1091" s="20" t="s">
        <v>93</v>
      </c>
      <c r="L1091" s="20">
        <v>193505</v>
      </c>
      <c r="M1091" s="20" t="s">
        <v>2289</v>
      </c>
      <c r="N1091" s="7">
        <v>139679</v>
      </c>
      <c r="O1091" s="7">
        <v>137106</v>
      </c>
    </row>
    <row r="1092" spans="7:15" ht="15">
      <c r="G1092" s="20">
        <v>148303</v>
      </c>
      <c r="H1092" s="20" t="s">
        <v>2156</v>
      </c>
      <c r="I1092" s="20" t="s">
        <v>91</v>
      </c>
      <c r="J1092" s="20" t="s">
        <v>2291</v>
      </c>
      <c r="K1092" s="20" t="s">
        <v>93</v>
      </c>
      <c r="L1092" s="20">
        <v>193518</v>
      </c>
      <c r="M1092" s="20" t="s">
        <v>2289</v>
      </c>
      <c r="N1092" s="7">
        <v>140990</v>
      </c>
      <c r="O1092" s="7">
        <v>138721</v>
      </c>
    </row>
    <row r="1093" spans="7:15" ht="15">
      <c r="G1093" s="20">
        <v>96640</v>
      </c>
      <c r="H1093" s="20" t="s">
        <v>2159</v>
      </c>
      <c r="I1093" s="20" t="s">
        <v>91</v>
      </c>
      <c r="J1093" s="20" t="s">
        <v>2292</v>
      </c>
      <c r="K1093" s="20" t="s">
        <v>93</v>
      </c>
      <c r="L1093" s="20">
        <v>193470</v>
      </c>
      <c r="M1093" s="20" t="s">
        <v>2293</v>
      </c>
      <c r="N1093" s="7">
        <v>140991</v>
      </c>
      <c r="O1093" s="7">
        <v>138721</v>
      </c>
    </row>
    <row r="1094" spans="7:15" ht="15">
      <c r="G1094" s="20">
        <v>95359</v>
      </c>
      <c r="H1094" s="20" t="s">
        <v>2161</v>
      </c>
      <c r="I1094" s="20" t="s">
        <v>91</v>
      </c>
      <c r="J1094" s="20" t="s">
        <v>2294</v>
      </c>
      <c r="K1094" s="20" t="s">
        <v>93</v>
      </c>
      <c r="L1094" s="20">
        <v>193471</v>
      </c>
      <c r="M1094" s="20" t="s">
        <v>2293</v>
      </c>
      <c r="N1094" s="7">
        <v>138806</v>
      </c>
      <c r="O1094" s="7">
        <v>138721</v>
      </c>
    </row>
    <row r="1095" spans="7:15" ht="15">
      <c r="G1095" s="20">
        <v>95681</v>
      </c>
      <c r="H1095" s="20" t="s">
        <v>2163</v>
      </c>
      <c r="I1095" s="20" t="s">
        <v>91</v>
      </c>
      <c r="J1095" s="20" t="s">
        <v>2295</v>
      </c>
      <c r="K1095" s="20" t="s">
        <v>93</v>
      </c>
      <c r="L1095" s="20">
        <v>140986</v>
      </c>
      <c r="M1095" s="20" t="s">
        <v>2296</v>
      </c>
      <c r="N1095" s="7">
        <v>137245</v>
      </c>
      <c r="O1095" s="7">
        <v>137109</v>
      </c>
    </row>
    <row r="1096" spans="7:15" ht="15">
      <c r="G1096" s="20">
        <v>96782</v>
      </c>
      <c r="H1096" s="20" t="s">
        <v>2165</v>
      </c>
      <c r="I1096" s="20" t="s">
        <v>91</v>
      </c>
      <c r="J1096" s="20" t="s">
        <v>2297</v>
      </c>
      <c r="K1096" s="20" t="s">
        <v>93</v>
      </c>
      <c r="L1096" s="20">
        <v>138800</v>
      </c>
      <c r="M1096" s="20" t="s">
        <v>2298</v>
      </c>
      <c r="N1096" s="7">
        <v>138721</v>
      </c>
      <c r="O1096" s="7">
        <v>138721</v>
      </c>
    </row>
    <row r="1097" spans="7:15" ht="15">
      <c r="G1097" s="20">
        <v>96696</v>
      </c>
      <c r="H1097" s="20" t="s">
        <v>2169</v>
      </c>
      <c r="I1097" s="20" t="s">
        <v>91</v>
      </c>
      <c r="J1097" s="20" t="s">
        <v>2299</v>
      </c>
      <c r="K1097" s="20" t="s">
        <v>93</v>
      </c>
      <c r="L1097" s="20">
        <v>138167</v>
      </c>
      <c r="M1097" s="20" t="s">
        <v>2300</v>
      </c>
      <c r="N1097" s="7">
        <v>138168</v>
      </c>
      <c r="O1097" s="7">
        <v>137623</v>
      </c>
    </row>
    <row r="1098" spans="7:15" ht="15">
      <c r="G1098" s="20">
        <v>97372</v>
      </c>
      <c r="H1098" s="20" t="s">
        <v>2171</v>
      </c>
      <c r="I1098" s="20" t="s">
        <v>91</v>
      </c>
      <c r="J1098" s="20" t="s">
        <v>2301</v>
      </c>
      <c r="K1098" s="20" t="s">
        <v>93</v>
      </c>
      <c r="L1098" s="20">
        <v>191246</v>
      </c>
      <c r="M1098" s="20" t="s">
        <v>2302</v>
      </c>
      <c r="N1098" s="7">
        <v>139164</v>
      </c>
      <c r="O1098" s="7">
        <v>138899</v>
      </c>
    </row>
    <row r="1099" spans="7:15" ht="15">
      <c r="G1099" s="20">
        <v>95414</v>
      </c>
      <c r="H1099" s="20" t="s">
        <v>2173</v>
      </c>
      <c r="I1099" s="20" t="s">
        <v>91</v>
      </c>
      <c r="J1099" s="20" t="s">
        <v>2303</v>
      </c>
      <c r="K1099" s="20" t="s">
        <v>93</v>
      </c>
      <c r="L1099" s="20">
        <v>139177</v>
      </c>
      <c r="M1099" s="20" t="s">
        <v>2304</v>
      </c>
      <c r="N1099" s="7">
        <v>139938</v>
      </c>
      <c r="O1099" s="7">
        <v>139938</v>
      </c>
    </row>
    <row r="1100" spans="7:15" ht="15">
      <c r="G1100" s="20">
        <v>137064</v>
      </c>
      <c r="H1100" s="20" t="s">
        <v>2175</v>
      </c>
      <c r="I1100" s="20" t="s">
        <v>91</v>
      </c>
      <c r="J1100" s="20" t="s">
        <v>2305</v>
      </c>
      <c r="K1100" s="20" t="s">
        <v>93</v>
      </c>
      <c r="L1100" s="20">
        <v>137663</v>
      </c>
      <c r="M1100" s="20" t="s">
        <v>2306</v>
      </c>
      <c r="N1100" s="7">
        <v>137664</v>
      </c>
      <c r="O1100" s="7">
        <v>139938</v>
      </c>
    </row>
    <row r="1101" spans="7:15" ht="15">
      <c r="G1101" s="20">
        <v>137065</v>
      </c>
      <c r="H1101" s="20" t="s">
        <v>2177</v>
      </c>
      <c r="I1101" s="20" t="s">
        <v>91</v>
      </c>
      <c r="J1101" s="20" t="s">
        <v>2307</v>
      </c>
      <c r="K1101" s="20" t="s">
        <v>93</v>
      </c>
      <c r="L1101" s="20">
        <v>137664</v>
      </c>
      <c r="M1101" s="20" t="s">
        <v>2308</v>
      </c>
      <c r="N1101" s="7">
        <v>139938</v>
      </c>
      <c r="O1101" s="7">
        <v>139938</v>
      </c>
    </row>
    <row r="1102" spans="7:15" ht="15">
      <c r="G1102" s="20">
        <v>96934</v>
      </c>
      <c r="H1102" s="20" t="s">
        <v>2179</v>
      </c>
      <c r="I1102" s="20" t="s">
        <v>91</v>
      </c>
      <c r="J1102" s="20" t="s">
        <v>2309</v>
      </c>
      <c r="K1102" s="20" t="s">
        <v>93</v>
      </c>
      <c r="L1102" s="20">
        <v>137665</v>
      </c>
      <c r="M1102" s="20" t="s">
        <v>2310</v>
      </c>
      <c r="N1102" s="7">
        <v>137664</v>
      </c>
      <c r="O1102" s="7">
        <v>139938</v>
      </c>
    </row>
    <row r="1103" spans="7:15" ht="15">
      <c r="G1103" s="20">
        <v>95356</v>
      </c>
      <c r="H1103" s="20" t="s">
        <v>2181</v>
      </c>
      <c r="I1103" s="20" t="s">
        <v>91</v>
      </c>
      <c r="J1103" s="20" t="s">
        <v>2311</v>
      </c>
      <c r="K1103" s="20" t="s">
        <v>93</v>
      </c>
      <c r="L1103" s="20">
        <v>137666</v>
      </c>
      <c r="M1103" s="20" t="s">
        <v>2312</v>
      </c>
      <c r="N1103" s="7">
        <v>137664</v>
      </c>
      <c r="O1103" s="7">
        <v>139938</v>
      </c>
    </row>
    <row r="1104" spans="7:15" ht="15">
      <c r="G1104" s="20">
        <v>95779</v>
      </c>
      <c r="H1104" s="20" t="s">
        <v>2184</v>
      </c>
      <c r="I1104" s="20" t="s">
        <v>91</v>
      </c>
      <c r="J1104" s="20" t="s">
        <v>2313</v>
      </c>
      <c r="K1104" s="20" t="s">
        <v>93</v>
      </c>
      <c r="L1104" s="20">
        <v>137667</v>
      </c>
      <c r="M1104" s="20" t="s">
        <v>2314</v>
      </c>
      <c r="N1104" s="7">
        <v>137664</v>
      </c>
      <c r="O1104" s="7">
        <v>139938</v>
      </c>
    </row>
    <row r="1105" spans="7:15" ht="15">
      <c r="G1105" s="20">
        <v>148342</v>
      </c>
      <c r="H1105" s="20" t="s">
        <v>2187</v>
      </c>
      <c r="I1105" s="20" t="s">
        <v>91</v>
      </c>
      <c r="J1105" s="20" t="s">
        <v>2315</v>
      </c>
      <c r="K1105" s="20" t="s">
        <v>93</v>
      </c>
      <c r="L1105" s="20">
        <v>137668</v>
      </c>
      <c r="M1105" s="20" t="s">
        <v>2316</v>
      </c>
      <c r="N1105" s="7">
        <v>137664</v>
      </c>
      <c r="O1105" s="7">
        <v>139938</v>
      </c>
    </row>
    <row r="1106" spans="7:15" ht="15">
      <c r="G1106" s="20">
        <v>142874</v>
      </c>
      <c r="H1106" s="20" t="s">
        <v>2191</v>
      </c>
      <c r="I1106" s="20" t="s">
        <v>91</v>
      </c>
      <c r="J1106" s="20" t="s">
        <v>2317</v>
      </c>
      <c r="K1106" s="20" t="s">
        <v>93</v>
      </c>
      <c r="L1106" s="20">
        <v>137474</v>
      </c>
      <c r="M1106" s="20" t="s">
        <v>2318</v>
      </c>
      <c r="N1106" s="7">
        <v>137509</v>
      </c>
      <c r="O1106" s="7">
        <v>139104</v>
      </c>
    </row>
    <row r="1107" spans="7:15" ht="15">
      <c r="G1107" s="20">
        <v>100183</v>
      </c>
      <c r="H1107" s="20" t="s">
        <v>2319</v>
      </c>
      <c r="I1107" s="20" t="s">
        <v>174</v>
      </c>
      <c r="J1107" s="20"/>
      <c r="K1107" s="20" t="s">
        <v>174</v>
      </c>
      <c r="L1107" s="20">
        <v>137749</v>
      </c>
      <c r="M1107" s="20" t="s">
        <v>2320</v>
      </c>
      <c r="N1107" s="7">
        <v>139227</v>
      </c>
      <c r="O1107" s="7">
        <v>137098</v>
      </c>
    </row>
    <row r="1108" spans="7:15" ht="15">
      <c r="G1108" s="20">
        <v>100182</v>
      </c>
      <c r="H1108" s="20" t="s">
        <v>2321</v>
      </c>
      <c r="I1108" s="20" t="s">
        <v>174</v>
      </c>
      <c r="J1108" s="20"/>
      <c r="K1108" s="20" t="s">
        <v>174</v>
      </c>
      <c r="L1108" s="20">
        <v>137750</v>
      </c>
      <c r="M1108" s="20" t="s">
        <v>2322</v>
      </c>
      <c r="N1108" s="7">
        <v>139244</v>
      </c>
      <c r="O1108" s="7">
        <v>137098</v>
      </c>
    </row>
    <row r="1109" spans="7:15" ht="15">
      <c r="G1109" s="20">
        <v>100152</v>
      </c>
      <c r="H1109" s="20" t="s">
        <v>2193</v>
      </c>
      <c r="I1109" s="20" t="s">
        <v>91</v>
      </c>
      <c r="J1109" s="20" t="s">
        <v>2323</v>
      </c>
      <c r="K1109" s="20" t="s">
        <v>93</v>
      </c>
      <c r="L1109" s="20">
        <v>139245</v>
      </c>
      <c r="M1109" s="20" t="s">
        <v>2324</v>
      </c>
      <c r="N1109" s="7">
        <v>137098</v>
      </c>
      <c r="O1109" s="7">
        <v>137098</v>
      </c>
    </row>
    <row r="1110" spans="7:15" ht="15">
      <c r="G1110" s="20">
        <v>96935</v>
      </c>
      <c r="H1110" s="20" t="s">
        <v>2195</v>
      </c>
      <c r="I1110" s="20" t="s">
        <v>91</v>
      </c>
      <c r="J1110" s="20" t="s">
        <v>2325</v>
      </c>
      <c r="K1110" s="20" t="s">
        <v>93</v>
      </c>
      <c r="L1110" s="20">
        <v>138221</v>
      </c>
      <c r="M1110" s="20" t="s">
        <v>2326</v>
      </c>
      <c r="N1110" s="7">
        <v>138211</v>
      </c>
      <c r="O1110" s="7">
        <v>137113</v>
      </c>
    </row>
    <row r="1111" spans="7:15" ht="15">
      <c r="G1111" s="20">
        <v>95974</v>
      </c>
      <c r="H1111" s="20" t="s">
        <v>2197</v>
      </c>
      <c r="I1111" s="20" t="s">
        <v>91</v>
      </c>
      <c r="J1111" s="20" t="s">
        <v>2327</v>
      </c>
      <c r="K1111" s="20" t="s">
        <v>93</v>
      </c>
      <c r="L1111" s="20">
        <v>138495</v>
      </c>
      <c r="M1111" s="20" t="s">
        <v>2328</v>
      </c>
      <c r="N1111" s="7">
        <v>139119</v>
      </c>
      <c r="O1111" s="7">
        <v>137103</v>
      </c>
    </row>
    <row r="1112" spans="7:15" ht="15">
      <c r="G1112" s="20">
        <v>148301</v>
      </c>
      <c r="H1112" s="20" t="s">
        <v>2200</v>
      </c>
      <c r="I1112" s="20" t="s">
        <v>91</v>
      </c>
      <c r="J1112" s="20" t="s">
        <v>2329</v>
      </c>
      <c r="K1112" s="20" t="s">
        <v>93</v>
      </c>
      <c r="L1112" s="20">
        <v>183431</v>
      </c>
      <c r="M1112" s="20" t="s">
        <v>2330</v>
      </c>
      <c r="N1112" s="7">
        <v>214267</v>
      </c>
      <c r="O1112" s="7">
        <v>138899</v>
      </c>
    </row>
    <row r="1113" spans="7:15" ht="15">
      <c r="G1113" s="20">
        <v>95975</v>
      </c>
      <c r="H1113" s="20" t="s">
        <v>2202</v>
      </c>
      <c r="I1113" s="20" t="s">
        <v>91</v>
      </c>
      <c r="J1113" s="20" t="s">
        <v>2331</v>
      </c>
      <c r="K1113" s="20" t="s">
        <v>93</v>
      </c>
      <c r="L1113" s="20">
        <v>185167</v>
      </c>
      <c r="M1113" s="20" t="s">
        <v>2332</v>
      </c>
      <c r="N1113" s="7">
        <v>138207</v>
      </c>
      <c r="O1113" s="7">
        <v>139780</v>
      </c>
    </row>
    <row r="1114" spans="7:15" ht="15">
      <c r="G1114" s="20">
        <v>97507</v>
      </c>
      <c r="H1114" s="20" t="s">
        <v>2205</v>
      </c>
      <c r="I1114" s="20" t="s">
        <v>91</v>
      </c>
      <c r="J1114" s="20" t="s">
        <v>2333</v>
      </c>
      <c r="K1114" s="20" t="s">
        <v>93</v>
      </c>
      <c r="L1114" s="20">
        <v>139859</v>
      </c>
      <c r="M1114" s="20" t="s">
        <v>2334</v>
      </c>
      <c r="N1114" s="7">
        <v>139806</v>
      </c>
      <c r="O1114" s="7">
        <v>139938</v>
      </c>
    </row>
    <row r="1115" spans="7:15" ht="15">
      <c r="G1115" s="20">
        <v>148288</v>
      </c>
      <c r="H1115" s="20" t="s">
        <v>2208</v>
      </c>
      <c r="I1115" s="20" t="s">
        <v>91</v>
      </c>
      <c r="J1115" s="20"/>
      <c r="K1115" s="20" t="s">
        <v>93</v>
      </c>
      <c r="L1115" s="20">
        <v>140971</v>
      </c>
      <c r="M1115" s="20" t="s">
        <v>2334</v>
      </c>
      <c r="N1115" s="7">
        <v>140970</v>
      </c>
      <c r="O1115" s="7">
        <v>139938</v>
      </c>
    </row>
    <row r="1116" spans="7:15" ht="15">
      <c r="G1116" s="20">
        <v>96936</v>
      </c>
      <c r="H1116" s="20" t="s">
        <v>2210</v>
      </c>
      <c r="I1116" s="20" t="s">
        <v>91</v>
      </c>
      <c r="J1116" s="20" t="s">
        <v>2335</v>
      </c>
      <c r="K1116" s="20" t="s">
        <v>93</v>
      </c>
      <c r="L1116" s="20">
        <v>196663</v>
      </c>
      <c r="M1116" s="20" t="s">
        <v>2336</v>
      </c>
      <c r="N1116" s="7">
        <v>137791</v>
      </c>
      <c r="O1116" s="7">
        <v>137098</v>
      </c>
    </row>
    <row r="1117" spans="7:15" ht="15">
      <c r="G1117" s="20">
        <v>95977</v>
      </c>
      <c r="H1117" s="20" t="s">
        <v>2212</v>
      </c>
      <c r="I1117" s="20" t="s">
        <v>91</v>
      </c>
      <c r="J1117" s="20" t="s">
        <v>2337</v>
      </c>
      <c r="K1117" s="20" t="s">
        <v>93</v>
      </c>
      <c r="L1117" s="20">
        <v>139806</v>
      </c>
      <c r="M1117" s="20" t="s">
        <v>2338</v>
      </c>
      <c r="N1117" s="7">
        <v>139938</v>
      </c>
      <c r="O1117" s="7">
        <v>139938</v>
      </c>
    </row>
    <row r="1118" spans="7:15" ht="15">
      <c r="G1118" s="20">
        <v>97575</v>
      </c>
      <c r="H1118" s="20" t="s">
        <v>2215</v>
      </c>
      <c r="I1118" s="20" t="s">
        <v>91</v>
      </c>
      <c r="J1118" s="20" t="s">
        <v>2339</v>
      </c>
      <c r="K1118" s="20" t="s">
        <v>93</v>
      </c>
      <c r="L1118" s="20">
        <v>213331</v>
      </c>
      <c r="M1118" s="20" t="s">
        <v>2340</v>
      </c>
      <c r="N1118" s="7">
        <v>213329</v>
      </c>
      <c r="O1118" s="7">
        <v>137105</v>
      </c>
    </row>
    <row r="1119" spans="7:15" ht="15">
      <c r="G1119" s="20">
        <v>95188</v>
      </c>
      <c r="H1119" s="20" t="s">
        <v>2341</v>
      </c>
      <c r="I1119" s="20" t="s">
        <v>174</v>
      </c>
      <c r="J1119" s="20"/>
      <c r="K1119" s="20" t="s">
        <v>174</v>
      </c>
      <c r="L1119" s="20">
        <v>138496</v>
      </c>
      <c r="M1119" s="20" t="s">
        <v>2342</v>
      </c>
      <c r="N1119" s="7">
        <v>139119</v>
      </c>
      <c r="O1119" s="7">
        <v>137103</v>
      </c>
    </row>
    <row r="1120" spans="7:15" ht="15">
      <c r="G1120" s="20">
        <v>95189</v>
      </c>
      <c r="H1120" s="20" t="s">
        <v>2217</v>
      </c>
      <c r="I1120" s="20" t="s">
        <v>91</v>
      </c>
      <c r="J1120" s="20" t="s">
        <v>2343</v>
      </c>
      <c r="K1120" s="20" t="s">
        <v>93</v>
      </c>
      <c r="L1120" s="20">
        <v>138497</v>
      </c>
      <c r="M1120" s="20" t="s">
        <v>2344</v>
      </c>
      <c r="N1120" s="7">
        <v>139119</v>
      </c>
      <c r="O1120" s="7">
        <v>137103</v>
      </c>
    </row>
    <row r="1121" spans="7:15" ht="15">
      <c r="G1121" s="20">
        <v>97373</v>
      </c>
      <c r="H1121" s="20" t="s">
        <v>2219</v>
      </c>
      <c r="I1121" s="20" t="s">
        <v>91</v>
      </c>
      <c r="J1121" s="20" t="s">
        <v>2345</v>
      </c>
      <c r="K1121" s="20" t="s">
        <v>93</v>
      </c>
      <c r="L1121" s="20">
        <v>138499</v>
      </c>
      <c r="M1121" s="20" t="s">
        <v>2346</v>
      </c>
      <c r="N1121" s="7">
        <v>139119</v>
      </c>
      <c r="O1121" s="7">
        <v>137103</v>
      </c>
    </row>
    <row r="1122" spans="7:15" ht="15">
      <c r="G1122" s="20">
        <v>143225</v>
      </c>
      <c r="H1122" s="20" t="s">
        <v>2221</v>
      </c>
      <c r="I1122" s="20" t="s">
        <v>91</v>
      </c>
      <c r="J1122" s="20" t="s">
        <v>2347</v>
      </c>
      <c r="K1122" s="20" t="s">
        <v>93</v>
      </c>
      <c r="L1122" s="20">
        <v>138607</v>
      </c>
      <c r="M1122" s="20" t="s">
        <v>2348</v>
      </c>
      <c r="N1122" s="7">
        <v>139128</v>
      </c>
      <c r="O1122" s="7">
        <v>137103</v>
      </c>
    </row>
    <row r="1123" spans="7:15" ht="15">
      <c r="G1123" s="20">
        <v>96450</v>
      </c>
      <c r="H1123" s="20" t="s">
        <v>2224</v>
      </c>
      <c r="I1123" s="20" t="s">
        <v>91</v>
      </c>
      <c r="J1123" s="20" t="s">
        <v>2349</v>
      </c>
      <c r="K1123" s="20" t="s">
        <v>93</v>
      </c>
      <c r="L1123" s="20">
        <v>138500</v>
      </c>
      <c r="M1123" s="20" t="s">
        <v>2350</v>
      </c>
      <c r="N1123" s="7">
        <v>139119</v>
      </c>
      <c r="O1123" s="7">
        <v>137103</v>
      </c>
    </row>
    <row r="1124" spans="7:15" ht="15">
      <c r="G1124" s="20">
        <v>96937</v>
      </c>
      <c r="H1124" s="20" t="s">
        <v>2351</v>
      </c>
      <c r="I1124" s="20" t="s">
        <v>174</v>
      </c>
      <c r="J1124" s="20" t="s">
        <v>563</v>
      </c>
      <c r="K1124" s="20" t="s">
        <v>174</v>
      </c>
      <c r="L1124" s="20">
        <v>179372</v>
      </c>
      <c r="M1124" s="20" t="s">
        <v>2352</v>
      </c>
      <c r="N1124" s="7">
        <v>137664</v>
      </c>
      <c r="O1124" s="7">
        <v>139938</v>
      </c>
    </row>
    <row r="1125" spans="7:15" ht="15">
      <c r="G1125" s="20">
        <v>97145</v>
      </c>
      <c r="H1125" s="20" t="s">
        <v>2226</v>
      </c>
      <c r="I1125" s="20" t="s">
        <v>174</v>
      </c>
      <c r="J1125" s="20" t="s">
        <v>2353</v>
      </c>
      <c r="K1125" s="20" t="s">
        <v>93</v>
      </c>
      <c r="L1125" s="20">
        <v>183471</v>
      </c>
      <c r="M1125" s="20" t="s">
        <v>2354</v>
      </c>
      <c r="N1125" s="7">
        <v>138568</v>
      </c>
      <c r="O1125" s="7">
        <v>137103</v>
      </c>
    </row>
    <row r="1126" spans="7:15" ht="15">
      <c r="G1126" s="20">
        <v>97013</v>
      </c>
      <c r="H1126" s="20" t="s">
        <v>2355</v>
      </c>
      <c r="I1126" s="20" t="s">
        <v>174</v>
      </c>
      <c r="J1126" s="20"/>
      <c r="K1126" s="20" t="s">
        <v>174</v>
      </c>
      <c r="L1126" s="20">
        <v>139119</v>
      </c>
      <c r="M1126" s="20" t="s">
        <v>2356</v>
      </c>
      <c r="N1126" s="7">
        <v>139117</v>
      </c>
      <c r="O1126" s="7">
        <v>137103</v>
      </c>
    </row>
    <row r="1127" spans="7:15" ht="15">
      <c r="G1127" s="20">
        <v>97014</v>
      </c>
      <c r="H1127" s="20" t="s">
        <v>2357</v>
      </c>
      <c r="I1127" s="20" t="s">
        <v>174</v>
      </c>
      <c r="J1127" s="20"/>
      <c r="K1127" s="20" t="s">
        <v>174</v>
      </c>
      <c r="L1127" s="20">
        <v>209895</v>
      </c>
      <c r="M1127" s="20" t="s">
        <v>2358</v>
      </c>
      <c r="N1127" s="7">
        <v>209892</v>
      </c>
      <c r="O1127" s="7">
        <v>137112</v>
      </c>
    </row>
    <row r="1128" spans="7:15" ht="15">
      <c r="G1128" s="20">
        <v>96370</v>
      </c>
      <c r="H1128" s="20" t="s">
        <v>2229</v>
      </c>
      <c r="I1128" s="20" t="s">
        <v>91</v>
      </c>
      <c r="J1128" s="20" t="s">
        <v>2359</v>
      </c>
      <c r="K1128" s="20" t="s">
        <v>93</v>
      </c>
      <c r="L1128" s="20">
        <v>183436</v>
      </c>
      <c r="M1128" s="20" t="s">
        <v>2360</v>
      </c>
      <c r="N1128" s="7">
        <v>138085</v>
      </c>
      <c r="O1128" s="7">
        <v>137099</v>
      </c>
    </row>
    <row r="1129" spans="7:15" ht="15">
      <c r="G1129" s="20">
        <v>97148</v>
      </c>
      <c r="H1129" s="20" t="s">
        <v>2231</v>
      </c>
      <c r="I1129" s="20" t="s">
        <v>174</v>
      </c>
      <c r="J1129" s="20" t="s">
        <v>2361</v>
      </c>
      <c r="K1129" s="20" t="s">
        <v>93</v>
      </c>
      <c r="L1129" s="20">
        <v>139220</v>
      </c>
      <c r="M1129" s="20" t="s">
        <v>2362</v>
      </c>
      <c r="N1129" s="7">
        <v>139218</v>
      </c>
      <c r="O1129" s="7">
        <v>137623</v>
      </c>
    </row>
    <row r="1130" spans="7:15" ht="15">
      <c r="G1130" s="20">
        <v>170679</v>
      </c>
      <c r="H1130" s="20" t="s">
        <v>2233</v>
      </c>
      <c r="I1130" s="20" t="s">
        <v>91</v>
      </c>
      <c r="J1130" s="20" t="s">
        <v>2363</v>
      </c>
      <c r="K1130" s="20" t="s">
        <v>93</v>
      </c>
      <c r="L1130" s="20">
        <v>137623</v>
      </c>
      <c r="M1130" s="20" t="s">
        <v>2364</v>
      </c>
      <c r="O1130" s="7">
        <v>137623</v>
      </c>
    </row>
    <row r="1131" spans="7:15" ht="15">
      <c r="G1131" s="20">
        <v>95190</v>
      </c>
      <c r="H1131" s="20" t="s">
        <v>2235</v>
      </c>
      <c r="I1131" s="20" t="s">
        <v>91</v>
      </c>
      <c r="J1131" s="20" t="s">
        <v>2365</v>
      </c>
      <c r="K1131" s="20" t="s">
        <v>93</v>
      </c>
      <c r="L1131" s="20">
        <v>139218</v>
      </c>
      <c r="M1131" s="20" t="s">
        <v>2366</v>
      </c>
      <c r="N1131" s="7">
        <v>137623</v>
      </c>
      <c r="O1131" s="7">
        <v>137623</v>
      </c>
    </row>
    <row r="1132" spans="7:15" ht="15">
      <c r="G1132" s="20">
        <v>95481</v>
      </c>
      <c r="H1132" s="20" t="s">
        <v>2237</v>
      </c>
      <c r="I1132" s="20" t="s">
        <v>91</v>
      </c>
      <c r="J1132" s="20" t="s">
        <v>2367</v>
      </c>
      <c r="K1132" s="20" t="s">
        <v>93</v>
      </c>
      <c r="L1132" s="20">
        <v>193649</v>
      </c>
      <c r="M1132" s="20" t="s">
        <v>2368</v>
      </c>
      <c r="N1132" s="7">
        <v>139218</v>
      </c>
      <c r="O1132" s="7">
        <v>137623</v>
      </c>
    </row>
    <row r="1133" spans="7:15" ht="15">
      <c r="G1133" s="20">
        <v>95139</v>
      </c>
      <c r="H1133" s="20" t="s">
        <v>2369</v>
      </c>
      <c r="I1133" s="20" t="s">
        <v>174</v>
      </c>
      <c r="J1133" s="20"/>
      <c r="K1133" s="20" t="s">
        <v>174</v>
      </c>
      <c r="L1133" s="20">
        <v>139044</v>
      </c>
      <c r="M1133" s="20" t="s">
        <v>2370</v>
      </c>
      <c r="N1133" s="7">
        <v>139164</v>
      </c>
      <c r="O1133" s="7">
        <v>138899</v>
      </c>
    </row>
    <row r="1134" spans="7:15" ht="15">
      <c r="G1134" s="20">
        <v>170113</v>
      </c>
      <c r="H1134" s="20" t="s">
        <v>2371</v>
      </c>
      <c r="I1134" s="20" t="s">
        <v>174</v>
      </c>
      <c r="J1134" s="20"/>
      <c r="K1134" s="20" t="s">
        <v>174</v>
      </c>
      <c r="L1134" s="20">
        <v>139826</v>
      </c>
      <c r="M1134" s="20" t="s">
        <v>2372</v>
      </c>
      <c r="N1134" s="7">
        <v>139164</v>
      </c>
      <c r="O1134" s="7">
        <v>138899</v>
      </c>
    </row>
    <row r="1135" spans="7:15" ht="15">
      <c r="G1135" s="20">
        <v>95191</v>
      </c>
      <c r="H1135" s="20" t="s">
        <v>2239</v>
      </c>
      <c r="I1135" s="20" t="s">
        <v>91</v>
      </c>
      <c r="J1135" s="20" t="s">
        <v>2373</v>
      </c>
      <c r="K1135" s="20" t="s">
        <v>93</v>
      </c>
      <c r="L1135" s="20">
        <v>137206</v>
      </c>
      <c r="M1135" s="20" t="s">
        <v>2374</v>
      </c>
      <c r="N1135" s="7">
        <v>137815</v>
      </c>
      <c r="O1135" s="7">
        <v>137109</v>
      </c>
    </row>
    <row r="1136" spans="7:15" ht="15">
      <c r="G1136" s="20">
        <v>99613</v>
      </c>
      <c r="H1136" s="20" t="s">
        <v>2241</v>
      </c>
      <c r="I1136" s="20" t="s">
        <v>91</v>
      </c>
      <c r="J1136" s="20" t="s">
        <v>2375</v>
      </c>
      <c r="K1136" s="20" t="s">
        <v>93</v>
      </c>
      <c r="L1136" s="20">
        <v>193484</v>
      </c>
      <c r="M1136" s="20" t="s">
        <v>2376</v>
      </c>
      <c r="N1136" s="7">
        <v>138737</v>
      </c>
      <c r="O1136" s="7">
        <v>138721</v>
      </c>
    </row>
    <row r="1137" spans="7:15" ht="15">
      <c r="G1137" s="20">
        <v>142928</v>
      </c>
      <c r="H1137" s="20" t="s">
        <v>2243</v>
      </c>
      <c r="I1137" s="20" t="s">
        <v>91</v>
      </c>
      <c r="J1137" s="20" t="s">
        <v>2377</v>
      </c>
      <c r="K1137" s="20" t="s">
        <v>93</v>
      </c>
      <c r="L1137" s="20">
        <v>193497</v>
      </c>
      <c r="M1137" s="20" t="s">
        <v>2376</v>
      </c>
      <c r="N1137" s="7">
        <v>139679</v>
      </c>
      <c r="O1137" s="7">
        <v>137106</v>
      </c>
    </row>
    <row r="1138" spans="7:15" ht="15">
      <c r="G1138" s="20">
        <v>97521</v>
      </c>
      <c r="H1138" s="20" t="s">
        <v>2378</v>
      </c>
      <c r="I1138" s="20" t="s">
        <v>174</v>
      </c>
      <c r="J1138" s="20"/>
      <c r="K1138" s="20" t="s">
        <v>174</v>
      </c>
      <c r="L1138" s="20">
        <v>193510</v>
      </c>
      <c r="M1138" s="20" t="s">
        <v>2376</v>
      </c>
      <c r="N1138" s="7">
        <v>140990</v>
      </c>
      <c r="O1138" s="7">
        <v>138721</v>
      </c>
    </row>
    <row r="1139" spans="7:15" ht="15">
      <c r="G1139" s="20">
        <v>97119</v>
      </c>
      <c r="H1139" s="20" t="s">
        <v>2245</v>
      </c>
      <c r="I1139" s="20" t="s">
        <v>174</v>
      </c>
      <c r="J1139" s="20" t="s">
        <v>2379</v>
      </c>
      <c r="K1139" s="20" t="s">
        <v>93</v>
      </c>
      <c r="L1139" s="20">
        <v>193637</v>
      </c>
      <c r="M1139" s="20" t="s">
        <v>2380</v>
      </c>
      <c r="N1139" s="7">
        <v>193634</v>
      </c>
      <c r="O1139" s="7">
        <v>137623</v>
      </c>
    </row>
    <row r="1140" spans="7:15" ht="15">
      <c r="G1140" s="20">
        <v>96157</v>
      </c>
      <c r="H1140" s="20" t="s">
        <v>2247</v>
      </c>
      <c r="I1140" s="20" t="s">
        <v>91</v>
      </c>
      <c r="J1140" s="20" t="s">
        <v>2381</v>
      </c>
      <c r="K1140" s="20" t="s">
        <v>93</v>
      </c>
      <c r="L1140" s="20">
        <v>193630</v>
      </c>
      <c r="M1140" s="20" t="s">
        <v>2382</v>
      </c>
      <c r="N1140" s="7">
        <v>138168</v>
      </c>
      <c r="O1140" s="7">
        <v>137623</v>
      </c>
    </row>
    <row r="1141" spans="7:15" ht="15">
      <c r="G1141" s="20">
        <v>137066</v>
      </c>
      <c r="H1141" s="20" t="s">
        <v>2249</v>
      </c>
      <c r="I1141" s="20" t="s">
        <v>91</v>
      </c>
      <c r="J1141" s="20" t="s">
        <v>2383</v>
      </c>
      <c r="K1141" s="20" t="s">
        <v>93</v>
      </c>
      <c r="L1141" s="20">
        <v>138341</v>
      </c>
      <c r="M1141" s="20" t="s">
        <v>2384</v>
      </c>
      <c r="N1141" s="7">
        <v>139124</v>
      </c>
      <c r="O1141" s="7">
        <v>139781</v>
      </c>
    </row>
    <row r="1142" spans="7:15" ht="15">
      <c r="G1142" s="20">
        <v>96697</v>
      </c>
      <c r="H1142" s="20" t="s">
        <v>2251</v>
      </c>
      <c r="I1142" s="20" t="s">
        <v>174</v>
      </c>
      <c r="J1142" s="20" t="s">
        <v>2385</v>
      </c>
      <c r="K1142" s="20" t="s">
        <v>93</v>
      </c>
      <c r="L1142" s="20">
        <v>138222</v>
      </c>
      <c r="M1142" s="20" t="s">
        <v>2386</v>
      </c>
      <c r="N1142" s="7">
        <v>139780</v>
      </c>
      <c r="O1142" s="7">
        <v>139780</v>
      </c>
    </row>
    <row r="1143" spans="7:15" ht="15">
      <c r="G1143" s="20">
        <v>96698</v>
      </c>
      <c r="H1143" s="20" t="s">
        <v>2253</v>
      </c>
      <c r="I1143" s="20" t="s">
        <v>91</v>
      </c>
      <c r="J1143" s="20" t="s">
        <v>2387</v>
      </c>
      <c r="K1143" s="20" t="s">
        <v>93</v>
      </c>
      <c r="L1143" s="20">
        <v>137662</v>
      </c>
      <c r="M1143" s="20" t="s">
        <v>2388</v>
      </c>
      <c r="N1143" s="7">
        <v>139939</v>
      </c>
      <c r="O1143" s="7">
        <v>139938</v>
      </c>
    </row>
    <row r="1144" spans="7:15" ht="15">
      <c r="G1144" s="20">
        <v>96699</v>
      </c>
      <c r="H1144" s="20" t="s">
        <v>2255</v>
      </c>
      <c r="I1144" s="20" t="s">
        <v>91</v>
      </c>
      <c r="J1144" s="20" t="s">
        <v>2389</v>
      </c>
      <c r="K1144" s="20" t="s">
        <v>93</v>
      </c>
      <c r="L1144" s="20">
        <v>139748</v>
      </c>
      <c r="M1144" s="20" t="s">
        <v>2390</v>
      </c>
      <c r="N1144" s="7">
        <v>137622</v>
      </c>
      <c r="O1144" s="7">
        <v>137110</v>
      </c>
    </row>
    <row r="1145" spans="7:15" ht="15">
      <c r="G1145" s="20">
        <v>96700</v>
      </c>
      <c r="H1145" s="20" t="s">
        <v>2257</v>
      </c>
      <c r="I1145" s="20" t="s">
        <v>91</v>
      </c>
      <c r="J1145" s="20" t="s">
        <v>2391</v>
      </c>
      <c r="K1145" s="20" t="s">
        <v>93</v>
      </c>
      <c r="L1145" s="20">
        <v>139790</v>
      </c>
      <c r="M1145" s="20" t="s">
        <v>2392</v>
      </c>
      <c r="N1145" s="7">
        <v>137113</v>
      </c>
      <c r="O1145" s="7">
        <v>137113</v>
      </c>
    </row>
    <row r="1146" spans="7:15" ht="15">
      <c r="G1146" s="20">
        <v>96701</v>
      </c>
      <c r="H1146" s="20" t="s">
        <v>2259</v>
      </c>
      <c r="I1146" s="20" t="s">
        <v>91</v>
      </c>
      <c r="J1146" s="20" t="s">
        <v>2393</v>
      </c>
      <c r="K1146" s="20" t="s">
        <v>93</v>
      </c>
      <c r="L1146" s="20">
        <v>139622</v>
      </c>
      <c r="M1146" s="20" t="s">
        <v>2394</v>
      </c>
      <c r="N1146" s="7">
        <v>139618</v>
      </c>
      <c r="O1146" s="7">
        <v>137103</v>
      </c>
    </row>
    <row r="1147" spans="7:15" ht="15">
      <c r="G1147" s="20">
        <v>100087</v>
      </c>
      <c r="H1147" s="20" t="s">
        <v>2261</v>
      </c>
      <c r="I1147" s="20" t="s">
        <v>91</v>
      </c>
      <c r="J1147" s="20" t="s">
        <v>2395</v>
      </c>
      <c r="K1147" s="20" t="s">
        <v>93</v>
      </c>
      <c r="L1147" s="20">
        <v>137631</v>
      </c>
      <c r="M1147" s="20" t="s">
        <v>2396</v>
      </c>
      <c r="N1147" s="7">
        <v>139938</v>
      </c>
      <c r="O1147" s="7">
        <v>139938</v>
      </c>
    </row>
    <row r="1148" spans="7:15" ht="15">
      <c r="G1148" s="20">
        <v>95192</v>
      </c>
      <c r="H1148" s="20" t="s">
        <v>2263</v>
      </c>
      <c r="I1148" s="20" t="s">
        <v>91</v>
      </c>
      <c r="J1148" s="20" t="s">
        <v>2397</v>
      </c>
      <c r="K1148" s="20" t="s">
        <v>93</v>
      </c>
      <c r="L1148" s="20">
        <v>183472</v>
      </c>
      <c r="M1148" s="20" t="s">
        <v>2398</v>
      </c>
      <c r="N1148" s="7">
        <v>138568</v>
      </c>
      <c r="O1148" s="7">
        <v>137103</v>
      </c>
    </row>
    <row r="1149" spans="7:15" ht="15">
      <c r="G1149" s="20">
        <v>100090</v>
      </c>
      <c r="H1149" s="20" t="s">
        <v>2399</v>
      </c>
      <c r="I1149" s="20" t="s">
        <v>174</v>
      </c>
      <c r="J1149" s="20"/>
      <c r="K1149" s="20" t="s">
        <v>174</v>
      </c>
      <c r="L1149" s="20">
        <v>137751</v>
      </c>
      <c r="M1149" s="20" t="s">
        <v>2400</v>
      </c>
      <c r="N1149" s="7">
        <v>139244</v>
      </c>
      <c r="O1149" s="7">
        <v>137098</v>
      </c>
    </row>
    <row r="1150" spans="7:15" ht="15">
      <c r="G1150" s="20">
        <v>148431</v>
      </c>
      <c r="H1150" s="20" t="s">
        <v>2265</v>
      </c>
      <c r="I1150" s="20" t="s">
        <v>91</v>
      </c>
      <c r="J1150" s="20" t="s">
        <v>2401</v>
      </c>
      <c r="K1150" s="20" t="s">
        <v>93</v>
      </c>
      <c r="L1150" s="20">
        <v>138938</v>
      </c>
      <c r="M1150" s="20" t="s">
        <v>2400</v>
      </c>
      <c r="N1150" s="7">
        <v>139289</v>
      </c>
      <c r="O1150" s="7">
        <v>138899</v>
      </c>
    </row>
    <row r="1151" spans="7:15" ht="15">
      <c r="G1151" s="20">
        <v>96477</v>
      </c>
      <c r="H1151" s="20" t="s">
        <v>2267</v>
      </c>
      <c r="I1151" s="20" t="s">
        <v>91</v>
      </c>
      <c r="J1151" s="20" t="s">
        <v>2402</v>
      </c>
      <c r="K1151" s="20" t="s">
        <v>93</v>
      </c>
      <c r="L1151" s="20">
        <v>138224</v>
      </c>
      <c r="M1151" s="20" t="s">
        <v>2403</v>
      </c>
      <c r="N1151" s="7">
        <v>138211</v>
      </c>
      <c r="O1151" s="7">
        <v>137113</v>
      </c>
    </row>
    <row r="1152" spans="7:15" ht="15">
      <c r="G1152" s="20">
        <v>96478</v>
      </c>
      <c r="H1152" s="20" t="s">
        <v>2404</v>
      </c>
      <c r="I1152" s="20" t="s">
        <v>174</v>
      </c>
      <c r="J1152" s="20"/>
      <c r="K1152" s="20" t="s">
        <v>174</v>
      </c>
      <c r="L1152" s="20">
        <v>183438</v>
      </c>
      <c r="M1152" s="20" t="s">
        <v>2405</v>
      </c>
      <c r="N1152" s="7">
        <v>137156</v>
      </c>
      <c r="O1152" s="7">
        <v>137109</v>
      </c>
    </row>
    <row r="1153" spans="7:15" ht="15">
      <c r="G1153" s="20">
        <v>170002</v>
      </c>
      <c r="H1153" s="20" t="s">
        <v>2269</v>
      </c>
      <c r="I1153" s="20" t="s">
        <v>91</v>
      </c>
      <c r="J1153" s="20" t="s">
        <v>2406</v>
      </c>
      <c r="K1153" s="20" t="s">
        <v>93</v>
      </c>
      <c r="L1153" s="20">
        <v>137948</v>
      </c>
      <c r="M1153" s="20" t="s">
        <v>2407</v>
      </c>
      <c r="N1153" s="7">
        <v>137111</v>
      </c>
      <c r="O1153" s="7">
        <v>137111</v>
      </c>
    </row>
    <row r="1154" spans="7:15" ht="15">
      <c r="G1154" s="20">
        <v>96938</v>
      </c>
      <c r="H1154" s="20" t="s">
        <v>2271</v>
      </c>
      <c r="I1154" s="20" t="s">
        <v>91</v>
      </c>
      <c r="J1154" s="20" t="s">
        <v>2408</v>
      </c>
      <c r="K1154" s="20" t="s">
        <v>93</v>
      </c>
      <c r="L1154" s="20">
        <v>138801</v>
      </c>
      <c r="M1154" s="20" t="s">
        <v>2409</v>
      </c>
      <c r="N1154" s="7">
        <v>139262</v>
      </c>
      <c r="O1154" s="7">
        <v>138721</v>
      </c>
    </row>
    <row r="1155" spans="7:15" ht="15">
      <c r="G1155" s="20">
        <v>148418</v>
      </c>
      <c r="H1155" s="20" t="s">
        <v>2410</v>
      </c>
      <c r="I1155" s="20" t="s">
        <v>174</v>
      </c>
      <c r="J1155" s="20" t="s">
        <v>407</v>
      </c>
      <c r="K1155" s="20" t="s">
        <v>174</v>
      </c>
      <c r="L1155" s="20">
        <v>138802</v>
      </c>
      <c r="M1155" s="20" t="s">
        <v>2409</v>
      </c>
      <c r="N1155" s="7">
        <v>137111</v>
      </c>
      <c r="O1155" s="7">
        <v>137111</v>
      </c>
    </row>
    <row r="1156" spans="7:15" ht="15">
      <c r="G1156" s="20">
        <v>97238</v>
      </c>
      <c r="H1156" s="20" t="s">
        <v>2273</v>
      </c>
      <c r="I1156" s="20" t="s">
        <v>174</v>
      </c>
      <c r="J1156" s="20" t="s">
        <v>2411</v>
      </c>
      <c r="K1156" s="20" t="s">
        <v>93</v>
      </c>
      <c r="L1156" s="20">
        <v>141022</v>
      </c>
      <c r="M1156" s="20" t="s">
        <v>2412</v>
      </c>
      <c r="N1156" s="7">
        <v>139119</v>
      </c>
      <c r="O1156" s="7">
        <v>137103</v>
      </c>
    </row>
    <row r="1157" spans="7:15" ht="15">
      <c r="G1157" s="20">
        <v>96702</v>
      </c>
      <c r="H1157" s="20" t="s">
        <v>2276</v>
      </c>
      <c r="I1157" s="20" t="s">
        <v>91</v>
      </c>
      <c r="J1157" s="20" t="s">
        <v>2413</v>
      </c>
      <c r="K1157" s="20" t="s">
        <v>93</v>
      </c>
      <c r="L1157" s="20">
        <v>140974</v>
      </c>
      <c r="M1157" s="20" t="s">
        <v>2414</v>
      </c>
      <c r="N1157" s="7">
        <v>139806</v>
      </c>
      <c r="O1157" s="7">
        <v>139938</v>
      </c>
    </row>
    <row r="1158" spans="7:15" ht="15">
      <c r="G1158" s="20">
        <v>96374</v>
      </c>
      <c r="H1158" s="20" t="s">
        <v>2278</v>
      </c>
      <c r="I1158" s="20" t="s">
        <v>91</v>
      </c>
      <c r="J1158" s="20" t="s">
        <v>2415</v>
      </c>
      <c r="K1158" s="20" t="s">
        <v>93</v>
      </c>
      <c r="L1158" s="20">
        <v>214351</v>
      </c>
      <c r="M1158" s="20" t="s">
        <v>2416</v>
      </c>
      <c r="N1158" s="7">
        <v>139169</v>
      </c>
      <c r="O1158" s="7">
        <v>139938</v>
      </c>
    </row>
    <row r="1159" spans="7:15" ht="15">
      <c r="G1159" s="20">
        <v>142885</v>
      </c>
      <c r="H1159" s="20" t="s">
        <v>2417</v>
      </c>
      <c r="I1159" s="20" t="s">
        <v>174</v>
      </c>
      <c r="J1159" s="20"/>
      <c r="K1159" s="20" t="s">
        <v>174</v>
      </c>
      <c r="L1159" s="20">
        <v>138225</v>
      </c>
      <c r="M1159" s="20" t="s">
        <v>2418</v>
      </c>
      <c r="N1159" s="7">
        <v>138211</v>
      </c>
      <c r="O1159" s="7">
        <v>137113</v>
      </c>
    </row>
    <row r="1160" spans="7:15" ht="15">
      <c r="G1160" s="20">
        <v>100125</v>
      </c>
      <c r="H1160" s="20" t="s">
        <v>2419</v>
      </c>
      <c r="I1160" s="20" t="s">
        <v>174</v>
      </c>
      <c r="J1160" s="20"/>
      <c r="K1160" s="20" t="s">
        <v>174</v>
      </c>
      <c r="L1160" s="20">
        <v>139400</v>
      </c>
      <c r="M1160" s="20" t="s">
        <v>2420</v>
      </c>
      <c r="N1160" s="7">
        <v>139399</v>
      </c>
      <c r="O1160" s="7">
        <v>137103</v>
      </c>
    </row>
    <row r="1161" spans="7:15" ht="15">
      <c r="G1161" s="20">
        <v>100016</v>
      </c>
      <c r="H1161" s="20" t="s">
        <v>2280</v>
      </c>
      <c r="I1161" s="20" t="s">
        <v>91</v>
      </c>
      <c r="J1161" s="20" t="s">
        <v>2421</v>
      </c>
      <c r="K1161" s="20" t="s">
        <v>93</v>
      </c>
      <c r="L1161" s="20">
        <v>137475</v>
      </c>
      <c r="M1161" s="20" t="s">
        <v>2422</v>
      </c>
      <c r="N1161" s="7">
        <v>139195</v>
      </c>
      <c r="O1161" s="7">
        <v>139104</v>
      </c>
    </row>
    <row r="1162" spans="7:15" ht="15">
      <c r="G1162" s="20">
        <v>96703</v>
      </c>
      <c r="H1162" s="20" t="s">
        <v>2283</v>
      </c>
      <c r="I1162" s="20" t="s">
        <v>91</v>
      </c>
      <c r="J1162" s="20" t="s">
        <v>2423</v>
      </c>
      <c r="K1162" s="20" t="s">
        <v>93</v>
      </c>
      <c r="L1162" s="20">
        <v>137217</v>
      </c>
      <c r="M1162" s="20" t="s">
        <v>2424</v>
      </c>
      <c r="N1162" s="7">
        <v>139938</v>
      </c>
      <c r="O1162" s="7">
        <v>139938</v>
      </c>
    </row>
    <row r="1163" spans="7:15" ht="15">
      <c r="G1163" s="20">
        <v>137067</v>
      </c>
      <c r="H1163" s="20" t="s">
        <v>2285</v>
      </c>
      <c r="I1163" s="20" t="s">
        <v>91</v>
      </c>
      <c r="J1163" s="20" t="s">
        <v>2425</v>
      </c>
      <c r="K1163" s="20" t="s">
        <v>93</v>
      </c>
      <c r="L1163" s="20">
        <v>140960</v>
      </c>
      <c r="M1163" s="20" t="s">
        <v>2424</v>
      </c>
      <c r="N1163" s="7">
        <v>137816</v>
      </c>
      <c r="O1163" s="7">
        <v>137109</v>
      </c>
    </row>
    <row r="1164" spans="7:15" ht="15">
      <c r="G1164" s="20">
        <v>149197</v>
      </c>
      <c r="H1164" s="20" t="s">
        <v>2287</v>
      </c>
      <c r="I1164" s="20" t="s">
        <v>91</v>
      </c>
      <c r="J1164" s="20" t="s">
        <v>2426</v>
      </c>
      <c r="K1164" s="20" t="s">
        <v>93</v>
      </c>
      <c r="L1164" s="20">
        <v>139861</v>
      </c>
      <c r="M1164" s="20" t="s">
        <v>2427</v>
      </c>
      <c r="N1164" s="7">
        <v>139938</v>
      </c>
      <c r="O1164" s="7">
        <v>139938</v>
      </c>
    </row>
    <row r="1165" spans="7:15" ht="15">
      <c r="G1165" s="20">
        <v>148362</v>
      </c>
      <c r="H1165" s="20" t="s">
        <v>2289</v>
      </c>
      <c r="I1165" s="20" t="s">
        <v>91</v>
      </c>
      <c r="J1165" s="20" t="s">
        <v>2428</v>
      </c>
      <c r="K1165" s="20" t="s">
        <v>93</v>
      </c>
      <c r="L1165" s="20">
        <v>137658</v>
      </c>
      <c r="M1165" s="20" t="s">
        <v>2429</v>
      </c>
      <c r="N1165" s="7">
        <v>139939</v>
      </c>
      <c r="O1165" s="7">
        <v>139938</v>
      </c>
    </row>
    <row r="1166" spans="7:15" ht="15">
      <c r="G1166" s="20">
        <v>148363</v>
      </c>
      <c r="H1166" s="20" t="s">
        <v>2293</v>
      </c>
      <c r="I1166" s="20" t="s">
        <v>91</v>
      </c>
      <c r="J1166" s="20" t="s">
        <v>2430</v>
      </c>
      <c r="K1166" s="20" t="s">
        <v>93</v>
      </c>
      <c r="L1166" s="20">
        <v>139256</v>
      </c>
      <c r="M1166" s="20" t="s">
        <v>2431</v>
      </c>
      <c r="N1166" s="7">
        <v>139247</v>
      </c>
      <c r="O1166" s="7">
        <v>138721</v>
      </c>
    </row>
    <row r="1167" spans="7:15" ht="15">
      <c r="G1167" s="20">
        <v>100063</v>
      </c>
      <c r="H1167" s="20" t="s">
        <v>2296</v>
      </c>
      <c r="I1167" s="20" t="s">
        <v>91</v>
      </c>
      <c r="J1167" s="20" t="s">
        <v>2432</v>
      </c>
      <c r="K1167" s="20" t="s">
        <v>93</v>
      </c>
      <c r="L1167" s="20">
        <v>185169</v>
      </c>
      <c r="M1167" s="20" t="s">
        <v>2433</v>
      </c>
      <c r="N1167" s="7">
        <v>138899</v>
      </c>
      <c r="O1167" s="7">
        <v>138899</v>
      </c>
    </row>
    <row r="1168" spans="7:15" ht="15">
      <c r="G1168" s="20">
        <v>96424</v>
      </c>
      <c r="H1168" s="20" t="s">
        <v>2298</v>
      </c>
      <c r="I1168" s="20" t="s">
        <v>91</v>
      </c>
      <c r="J1168" s="20" t="s">
        <v>2434</v>
      </c>
      <c r="K1168" s="20" t="s">
        <v>93</v>
      </c>
      <c r="L1168" s="20">
        <v>137357</v>
      </c>
      <c r="M1168" s="20" t="s">
        <v>2435</v>
      </c>
      <c r="N1168" s="7">
        <v>137342</v>
      </c>
      <c r="O1168" s="7">
        <v>139148</v>
      </c>
    </row>
    <row r="1169" spans="7:15" ht="15">
      <c r="G1169" s="20">
        <v>96212</v>
      </c>
      <c r="H1169" s="20" t="s">
        <v>2300</v>
      </c>
      <c r="I1169" s="20" t="s">
        <v>91</v>
      </c>
      <c r="J1169" s="20" t="s">
        <v>2436</v>
      </c>
      <c r="K1169" s="20" t="s">
        <v>93</v>
      </c>
      <c r="L1169" s="20">
        <v>137136</v>
      </c>
      <c r="M1169" s="20" t="s">
        <v>2437</v>
      </c>
      <c r="N1169" s="7">
        <v>183447</v>
      </c>
      <c r="O1169" s="7">
        <v>137105</v>
      </c>
    </row>
    <row r="1170" spans="7:15" ht="15">
      <c r="G1170" s="20">
        <v>147258</v>
      </c>
      <c r="H1170" s="20" t="s">
        <v>2302</v>
      </c>
      <c r="I1170" s="20" t="s">
        <v>91</v>
      </c>
      <c r="J1170" s="20" t="s">
        <v>2438</v>
      </c>
      <c r="K1170" s="20" t="s">
        <v>93</v>
      </c>
      <c r="L1170" s="20">
        <v>137581</v>
      </c>
      <c r="M1170" s="20" t="s">
        <v>2439</v>
      </c>
      <c r="N1170" s="7">
        <v>139195</v>
      </c>
      <c r="O1170" s="7">
        <v>139104</v>
      </c>
    </row>
    <row r="1171" spans="7:15" ht="15">
      <c r="G1171" s="20">
        <v>95682</v>
      </c>
      <c r="H1171" s="20" t="s">
        <v>2304</v>
      </c>
      <c r="I1171" s="20" t="s">
        <v>91</v>
      </c>
      <c r="J1171" s="20" t="s">
        <v>2440</v>
      </c>
      <c r="K1171" s="20" t="s">
        <v>93</v>
      </c>
      <c r="L1171" s="20">
        <v>139578</v>
      </c>
      <c r="M1171" s="20" t="s">
        <v>2441</v>
      </c>
      <c r="N1171" s="7">
        <v>137098</v>
      </c>
      <c r="O1171" s="7">
        <v>137098</v>
      </c>
    </row>
    <row r="1172" spans="7:15" ht="15">
      <c r="G1172" s="20">
        <v>95555</v>
      </c>
      <c r="H1172" s="20" t="s">
        <v>2442</v>
      </c>
      <c r="I1172" s="20" t="s">
        <v>174</v>
      </c>
      <c r="J1172" s="20"/>
      <c r="K1172" s="20" t="s">
        <v>174</v>
      </c>
      <c r="L1172" s="20">
        <v>206793</v>
      </c>
      <c r="M1172" s="20" t="s">
        <v>2443</v>
      </c>
      <c r="N1172" s="7">
        <v>137098</v>
      </c>
      <c r="O1172" s="7">
        <v>137098</v>
      </c>
    </row>
    <row r="1173" spans="7:15" ht="15">
      <c r="G1173" s="20">
        <v>95701</v>
      </c>
      <c r="H1173" s="20" t="s">
        <v>2306</v>
      </c>
      <c r="I1173" s="20" t="s">
        <v>91</v>
      </c>
      <c r="J1173" s="20" t="s">
        <v>2444</v>
      </c>
      <c r="K1173" s="20" t="s">
        <v>93</v>
      </c>
      <c r="L1173" s="20">
        <v>138939</v>
      </c>
      <c r="M1173" s="20" t="s">
        <v>2445</v>
      </c>
      <c r="N1173" s="7">
        <v>139155</v>
      </c>
      <c r="O1173" s="7">
        <v>138899</v>
      </c>
    </row>
    <row r="1174" spans="7:15" ht="15">
      <c r="G1174" s="20">
        <v>97162</v>
      </c>
      <c r="H1174" s="20" t="s">
        <v>2308</v>
      </c>
      <c r="I1174" s="20" t="s">
        <v>91</v>
      </c>
      <c r="J1174" s="20" t="s">
        <v>2446</v>
      </c>
      <c r="K1174" s="20" t="s">
        <v>93</v>
      </c>
      <c r="L1174" s="20">
        <v>137511</v>
      </c>
      <c r="M1174" s="20" t="s">
        <v>2447</v>
      </c>
      <c r="N1174" s="7">
        <v>139188</v>
      </c>
      <c r="O1174" s="7">
        <v>139104</v>
      </c>
    </row>
    <row r="1175" spans="7:15" ht="15">
      <c r="G1175" s="20">
        <v>95703</v>
      </c>
      <c r="H1175" s="20" t="s">
        <v>2310</v>
      </c>
      <c r="I1175" s="20" t="s">
        <v>91</v>
      </c>
      <c r="J1175" s="20" t="s">
        <v>2448</v>
      </c>
      <c r="K1175" s="20" t="s">
        <v>93</v>
      </c>
      <c r="L1175" s="20">
        <v>137410</v>
      </c>
      <c r="M1175" s="20" t="s">
        <v>2449</v>
      </c>
      <c r="N1175" s="7">
        <v>137368</v>
      </c>
      <c r="O1175" s="7">
        <v>137102</v>
      </c>
    </row>
    <row r="1176" spans="7:15" ht="15">
      <c r="G1176" s="20">
        <v>95704</v>
      </c>
      <c r="H1176" s="20" t="s">
        <v>2312</v>
      </c>
      <c r="I1176" s="20" t="s">
        <v>91</v>
      </c>
      <c r="J1176" s="20" t="s">
        <v>2450</v>
      </c>
      <c r="K1176" s="20" t="s">
        <v>93</v>
      </c>
      <c r="L1176" s="20">
        <v>183435</v>
      </c>
      <c r="M1176" s="20" t="s">
        <v>2451</v>
      </c>
      <c r="N1176" s="7">
        <v>138085</v>
      </c>
      <c r="O1176" s="7">
        <v>137099</v>
      </c>
    </row>
    <row r="1177" spans="7:15" ht="15">
      <c r="G1177" s="20">
        <v>95705</v>
      </c>
      <c r="H1177" s="20" t="s">
        <v>2314</v>
      </c>
      <c r="I1177" s="20" t="s">
        <v>91</v>
      </c>
      <c r="J1177" s="20" t="s">
        <v>2452</v>
      </c>
      <c r="K1177" s="20" t="s">
        <v>93</v>
      </c>
      <c r="L1177" s="20">
        <v>137454</v>
      </c>
      <c r="M1177" s="20" t="s">
        <v>2453</v>
      </c>
      <c r="N1177" s="7">
        <v>137112</v>
      </c>
      <c r="O1177" s="7">
        <v>137112</v>
      </c>
    </row>
    <row r="1178" spans="7:15" ht="15">
      <c r="G1178" s="20">
        <v>95706</v>
      </c>
      <c r="H1178" s="20" t="s">
        <v>2316</v>
      </c>
      <c r="I1178" s="20" t="s">
        <v>91</v>
      </c>
      <c r="J1178" s="20" t="s">
        <v>2454</v>
      </c>
      <c r="K1178" s="20" t="s">
        <v>93</v>
      </c>
      <c r="L1178" s="20">
        <v>137810</v>
      </c>
      <c r="M1178" s="20" t="s">
        <v>2455</v>
      </c>
      <c r="N1178" s="7">
        <v>137111</v>
      </c>
      <c r="O1178" s="7">
        <v>137111</v>
      </c>
    </row>
    <row r="1179" spans="7:15" ht="15">
      <c r="G1179" s="20">
        <v>95483</v>
      </c>
      <c r="H1179" s="20" t="s">
        <v>2318</v>
      </c>
      <c r="I1179" s="20" t="s">
        <v>91</v>
      </c>
      <c r="J1179" s="20" t="s">
        <v>2456</v>
      </c>
      <c r="K1179" s="20" t="s">
        <v>93</v>
      </c>
      <c r="L1179" s="20">
        <v>137944</v>
      </c>
      <c r="M1179" s="20" t="s">
        <v>2457</v>
      </c>
      <c r="N1179" s="7">
        <v>137111</v>
      </c>
      <c r="O1179" s="7">
        <v>137111</v>
      </c>
    </row>
    <row r="1180" spans="7:15" ht="15">
      <c r="G1180" s="20">
        <v>95484</v>
      </c>
      <c r="H1180" s="20" t="s">
        <v>2458</v>
      </c>
      <c r="I1180" s="20" t="s">
        <v>174</v>
      </c>
      <c r="J1180" s="20" t="s">
        <v>310</v>
      </c>
      <c r="K1180" s="20" t="s">
        <v>174</v>
      </c>
      <c r="L1180" s="20">
        <v>139793</v>
      </c>
      <c r="M1180" s="20" t="s">
        <v>2459</v>
      </c>
      <c r="N1180" s="7">
        <v>137623</v>
      </c>
      <c r="O1180" s="7">
        <v>137623</v>
      </c>
    </row>
    <row r="1181" spans="7:15" ht="15">
      <c r="G1181" s="20">
        <v>95485</v>
      </c>
      <c r="H1181" s="20" t="s">
        <v>2460</v>
      </c>
      <c r="I1181" s="20" t="s">
        <v>174</v>
      </c>
      <c r="J1181" s="20" t="s">
        <v>310</v>
      </c>
      <c r="K1181" s="20" t="s">
        <v>174</v>
      </c>
      <c r="L1181" s="20">
        <v>140982</v>
      </c>
      <c r="M1181" s="20" t="s">
        <v>2461</v>
      </c>
      <c r="N1181" s="7">
        <v>138075</v>
      </c>
      <c r="O1181" s="7">
        <v>137099</v>
      </c>
    </row>
    <row r="1182" spans="7:15" ht="15">
      <c r="G1182" s="20">
        <v>95780</v>
      </c>
      <c r="H1182" s="20" t="s">
        <v>2320</v>
      </c>
      <c r="I1182" s="20" t="s">
        <v>91</v>
      </c>
      <c r="J1182" s="20" t="s">
        <v>2462</v>
      </c>
      <c r="K1182" s="20" t="s">
        <v>93</v>
      </c>
      <c r="L1182" s="20">
        <v>184726</v>
      </c>
      <c r="M1182" s="20" t="s">
        <v>2463</v>
      </c>
      <c r="N1182" s="7">
        <v>137113</v>
      </c>
      <c r="O1182" s="7">
        <v>137113</v>
      </c>
    </row>
    <row r="1183" spans="7:15" ht="15">
      <c r="G1183" s="20">
        <v>95781</v>
      </c>
      <c r="H1183" s="20" t="s">
        <v>2322</v>
      </c>
      <c r="I1183" s="20" t="s">
        <v>91</v>
      </c>
      <c r="J1183" s="20" t="s">
        <v>2464</v>
      </c>
      <c r="K1183" s="20" t="s">
        <v>93</v>
      </c>
      <c r="L1183" s="20">
        <v>137943</v>
      </c>
      <c r="M1183" s="20" t="s">
        <v>2465</v>
      </c>
      <c r="N1183" s="7">
        <v>137111</v>
      </c>
      <c r="O1183" s="7">
        <v>137111</v>
      </c>
    </row>
    <row r="1184" spans="7:15" ht="15">
      <c r="G1184" s="20">
        <v>97682</v>
      </c>
      <c r="H1184" s="20" t="s">
        <v>2324</v>
      </c>
      <c r="I1184" s="20" t="s">
        <v>174</v>
      </c>
      <c r="J1184" s="20" t="s">
        <v>2466</v>
      </c>
      <c r="K1184" s="20" t="s">
        <v>93</v>
      </c>
      <c r="L1184" s="20">
        <v>139272</v>
      </c>
      <c r="M1184" s="20" t="s">
        <v>2465</v>
      </c>
      <c r="N1184" s="7">
        <v>139262</v>
      </c>
      <c r="O1184" s="7">
        <v>138721</v>
      </c>
    </row>
    <row r="1185" spans="7:15" ht="15">
      <c r="G1185" s="20">
        <v>96270</v>
      </c>
      <c r="H1185" s="20" t="s">
        <v>2326</v>
      </c>
      <c r="I1185" s="20" t="s">
        <v>91</v>
      </c>
      <c r="J1185" s="20" t="s">
        <v>2467</v>
      </c>
      <c r="K1185" s="20" t="s">
        <v>93</v>
      </c>
      <c r="L1185" s="20">
        <v>137936</v>
      </c>
      <c r="M1185" s="20" t="s">
        <v>2468</v>
      </c>
      <c r="N1185" s="7">
        <v>137938</v>
      </c>
      <c r="O1185" s="7">
        <v>137111</v>
      </c>
    </row>
    <row r="1186" spans="7:15" ht="15">
      <c r="G1186" s="20">
        <v>96586</v>
      </c>
      <c r="H1186" s="20" t="s">
        <v>2328</v>
      </c>
      <c r="I1186" s="20" t="s">
        <v>91</v>
      </c>
      <c r="J1186" s="20" t="s">
        <v>2469</v>
      </c>
      <c r="K1186" s="20" t="s">
        <v>93</v>
      </c>
      <c r="L1186" s="20">
        <v>137937</v>
      </c>
      <c r="M1186" s="20" t="s">
        <v>2470</v>
      </c>
      <c r="N1186" s="7">
        <v>137938</v>
      </c>
      <c r="O1186" s="7">
        <v>137111</v>
      </c>
    </row>
    <row r="1187" spans="7:15" ht="15">
      <c r="G1187" s="20">
        <v>97376</v>
      </c>
      <c r="H1187" s="20" t="s">
        <v>2330</v>
      </c>
      <c r="I1187" s="20" t="s">
        <v>91</v>
      </c>
      <c r="J1187" s="20" t="s">
        <v>2471</v>
      </c>
      <c r="K1187" s="20" t="s">
        <v>93</v>
      </c>
      <c r="L1187" s="20">
        <v>137938</v>
      </c>
      <c r="M1187" s="20" t="s">
        <v>2472</v>
      </c>
      <c r="N1187" s="7">
        <v>137111</v>
      </c>
      <c r="O1187" s="7">
        <v>137111</v>
      </c>
    </row>
    <row r="1188" spans="7:15" ht="15">
      <c r="G1188" s="20">
        <v>143028</v>
      </c>
      <c r="H1188" s="20" t="s">
        <v>2332</v>
      </c>
      <c r="I1188" s="20" t="s">
        <v>91</v>
      </c>
      <c r="J1188" s="20" t="s">
        <v>2473</v>
      </c>
      <c r="K1188" s="20" t="s">
        <v>93</v>
      </c>
      <c r="L1188" s="20">
        <v>137939</v>
      </c>
      <c r="M1188" s="20" t="s">
        <v>2474</v>
      </c>
      <c r="N1188" s="7">
        <v>137111</v>
      </c>
      <c r="O1188" s="7">
        <v>137111</v>
      </c>
    </row>
    <row r="1189" spans="7:15" ht="15">
      <c r="G1189" s="20">
        <v>97576</v>
      </c>
      <c r="H1189" s="20" t="s">
        <v>2334</v>
      </c>
      <c r="I1189" s="20" t="s">
        <v>91</v>
      </c>
      <c r="J1189" s="20" t="s">
        <v>2475</v>
      </c>
      <c r="K1189" s="20" t="s">
        <v>93</v>
      </c>
      <c r="L1189" s="20">
        <v>137940</v>
      </c>
      <c r="M1189" s="20" t="s">
        <v>2476</v>
      </c>
      <c r="N1189" s="7">
        <v>137111</v>
      </c>
      <c r="O1189" s="7">
        <v>137111</v>
      </c>
    </row>
    <row r="1190" spans="7:15" ht="15">
      <c r="G1190" s="20">
        <v>97577</v>
      </c>
      <c r="H1190" s="20" t="s">
        <v>2477</v>
      </c>
      <c r="I1190" s="20" t="s">
        <v>174</v>
      </c>
      <c r="J1190" s="20"/>
      <c r="K1190" s="20" t="s">
        <v>174</v>
      </c>
      <c r="L1190" s="20">
        <v>137941</v>
      </c>
      <c r="M1190" s="20" t="s">
        <v>2478</v>
      </c>
      <c r="N1190" s="7">
        <v>137111</v>
      </c>
      <c r="O1190" s="7">
        <v>137111</v>
      </c>
    </row>
    <row r="1191" spans="7:15" ht="15">
      <c r="G1191" s="20">
        <v>151959</v>
      </c>
      <c r="H1191" s="20" t="s">
        <v>2336</v>
      </c>
      <c r="I1191" s="20" t="s">
        <v>91</v>
      </c>
      <c r="J1191" s="20" t="s">
        <v>2479</v>
      </c>
      <c r="K1191" s="20" t="s">
        <v>93</v>
      </c>
      <c r="L1191" s="20">
        <v>137942</v>
      </c>
      <c r="M1191" s="20" t="s">
        <v>2480</v>
      </c>
      <c r="N1191" s="7">
        <v>137938</v>
      </c>
      <c r="O1191" s="7">
        <v>137111</v>
      </c>
    </row>
    <row r="1192" spans="7:15" ht="15">
      <c r="G1192" s="20">
        <v>97512</v>
      </c>
      <c r="H1192" s="20" t="s">
        <v>2338</v>
      </c>
      <c r="I1192" s="20" t="s">
        <v>174</v>
      </c>
      <c r="J1192" s="20" t="s">
        <v>2481</v>
      </c>
      <c r="K1192" s="20" t="s">
        <v>93</v>
      </c>
      <c r="L1192" s="20">
        <v>139863</v>
      </c>
      <c r="M1192" s="20" t="s">
        <v>2482</v>
      </c>
      <c r="N1192" s="7">
        <v>139408</v>
      </c>
      <c r="O1192" s="7">
        <v>139864</v>
      </c>
    </row>
    <row r="1193" spans="7:15" ht="15">
      <c r="G1193" s="20">
        <v>100033</v>
      </c>
      <c r="H1193" s="20" t="s">
        <v>2483</v>
      </c>
      <c r="I1193" s="20" t="s">
        <v>174</v>
      </c>
      <c r="J1193" s="20"/>
      <c r="K1193" s="20" t="s">
        <v>174</v>
      </c>
      <c r="L1193" s="20">
        <v>137421</v>
      </c>
      <c r="M1193" s="20" t="s">
        <v>2484</v>
      </c>
      <c r="N1193" s="7">
        <v>137113</v>
      </c>
      <c r="O1193" s="7">
        <v>137113</v>
      </c>
    </row>
    <row r="1194" spans="7:15" ht="15">
      <c r="G1194" s="20">
        <v>169938</v>
      </c>
      <c r="H1194" s="20" t="s">
        <v>2340</v>
      </c>
      <c r="I1194" s="20" t="s">
        <v>91</v>
      </c>
      <c r="J1194" s="20" t="s">
        <v>2485</v>
      </c>
      <c r="K1194" s="20" t="s">
        <v>93</v>
      </c>
      <c r="L1194" s="20">
        <v>139060</v>
      </c>
      <c r="M1194" s="20" t="s">
        <v>2486</v>
      </c>
      <c r="N1194" s="7">
        <v>138382</v>
      </c>
      <c r="O1194" s="7">
        <v>138899</v>
      </c>
    </row>
    <row r="1195" spans="7:15" ht="15">
      <c r="G1195" s="20">
        <v>96587</v>
      </c>
      <c r="H1195" s="20" t="s">
        <v>2342</v>
      </c>
      <c r="I1195" s="20" t="s">
        <v>91</v>
      </c>
      <c r="J1195" s="20" t="s">
        <v>2487</v>
      </c>
      <c r="K1195" s="20" t="s">
        <v>93</v>
      </c>
      <c r="L1195" s="20">
        <v>137375</v>
      </c>
      <c r="M1195" s="20" t="s">
        <v>2488</v>
      </c>
      <c r="N1195" s="7">
        <v>139224</v>
      </c>
      <c r="O1195" s="7">
        <v>137102</v>
      </c>
    </row>
    <row r="1196" spans="7:15" ht="15">
      <c r="G1196" s="20">
        <v>96704</v>
      </c>
      <c r="H1196" s="20" t="s">
        <v>2489</v>
      </c>
      <c r="I1196" s="20" t="s">
        <v>174</v>
      </c>
      <c r="J1196" s="20"/>
      <c r="K1196" s="20" t="s">
        <v>174</v>
      </c>
      <c r="L1196" s="20">
        <v>137376</v>
      </c>
      <c r="M1196" s="20" t="s">
        <v>2490</v>
      </c>
      <c r="N1196" s="7">
        <v>139224</v>
      </c>
      <c r="O1196" s="7">
        <v>137102</v>
      </c>
    </row>
    <row r="1197" spans="7:15" ht="15">
      <c r="G1197" s="20">
        <v>96588</v>
      </c>
      <c r="H1197" s="20" t="s">
        <v>2344</v>
      </c>
      <c r="I1197" s="20" t="s">
        <v>91</v>
      </c>
      <c r="J1197" s="20" t="s">
        <v>2491</v>
      </c>
      <c r="K1197" s="20" t="s">
        <v>93</v>
      </c>
      <c r="L1197" s="20">
        <v>138804</v>
      </c>
      <c r="M1197" s="20" t="s">
        <v>2490</v>
      </c>
      <c r="N1197" s="7">
        <v>139261</v>
      </c>
      <c r="O1197" s="7">
        <v>138721</v>
      </c>
    </row>
    <row r="1198" spans="7:15" ht="15">
      <c r="G1198" s="20">
        <v>96590</v>
      </c>
      <c r="H1198" s="20" t="s">
        <v>2346</v>
      </c>
      <c r="I1198" s="20" t="s">
        <v>91</v>
      </c>
      <c r="J1198" s="20" t="s">
        <v>2492</v>
      </c>
      <c r="K1198" s="20" t="s">
        <v>93</v>
      </c>
      <c r="L1198" s="20">
        <v>139523</v>
      </c>
      <c r="M1198" s="20" t="s">
        <v>2493</v>
      </c>
      <c r="N1198" s="7">
        <v>139224</v>
      </c>
      <c r="O1198" s="7">
        <v>137102</v>
      </c>
    </row>
    <row r="1199" spans="7:15" ht="15">
      <c r="G1199" s="20">
        <v>96705</v>
      </c>
      <c r="H1199" s="20" t="s">
        <v>2348</v>
      </c>
      <c r="I1199" s="20" t="s">
        <v>174</v>
      </c>
      <c r="J1199" s="20" t="s">
        <v>2494</v>
      </c>
      <c r="K1199" s="20" t="s">
        <v>93</v>
      </c>
      <c r="L1199" s="20">
        <v>139525</v>
      </c>
      <c r="M1199" s="20" t="s">
        <v>2495</v>
      </c>
      <c r="N1199" s="7">
        <v>139224</v>
      </c>
      <c r="O1199" s="7">
        <v>137102</v>
      </c>
    </row>
    <row r="1200" spans="7:15" ht="15">
      <c r="G1200" s="20">
        <v>96591</v>
      </c>
      <c r="H1200" s="20" t="s">
        <v>2350</v>
      </c>
      <c r="I1200" s="20" t="s">
        <v>91</v>
      </c>
      <c r="J1200" s="20" t="s">
        <v>2496</v>
      </c>
      <c r="K1200" s="20" t="s">
        <v>93</v>
      </c>
      <c r="L1200" s="20">
        <v>139527</v>
      </c>
      <c r="M1200" s="20" t="s">
        <v>2497</v>
      </c>
      <c r="N1200" s="7">
        <v>139224</v>
      </c>
      <c r="O1200" s="7">
        <v>137102</v>
      </c>
    </row>
    <row r="1201" spans="7:15" ht="15">
      <c r="G1201" s="20">
        <v>137068</v>
      </c>
      <c r="H1201" s="20" t="s">
        <v>2352</v>
      </c>
      <c r="I1201" s="20" t="s">
        <v>91</v>
      </c>
      <c r="J1201" s="20" t="s">
        <v>2498</v>
      </c>
      <c r="K1201" s="20" t="s">
        <v>93</v>
      </c>
      <c r="L1201" s="20">
        <v>137377</v>
      </c>
      <c r="M1201" s="20" t="s">
        <v>2499</v>
      </c>
      <c r="N1201" s="7">
        <v>139224</v>
      </c>
      <c r="O1201" s="7">
        <v>137102</v>
      </c>
    </row>
    <row r="1202" spans="7:15" ht="15">
      <c r="G1202" s="20">
        <v>95976</v>
      </c>
      <c r="H1202" s="20" t="s">
        <v>2500</v>
      </c>
      <c r="I1202" s="20" t="s">
        <v>174</v>
      </c>
      <c r="J1202" s="20"/>
      <c r="K1202" s="20" t="s">
        <v>174</v>
      </c>
      <c r="L1202" s="20">
        <v>138805</v>
      </c>
      <c r="M1202" s="20" t="s">
        <v>2499</v>
      </c>
      <c r="N1202" s="7">
        <v>139261</v>
      </c>
      <c r="O1202" s="7">
        <v>138721</v>
      </c>
    </row>
    <row r="1203" spans="7:15" ht="15">
      <c r="G1203" s="20">
        <v>141238</v>
      </c>
      <c r="H1203" s="20" t="s">
        <v>2354</v>
      </c>
      <c r="I1203" s="20" t="s">
        <v>91</v>
      </c>
      <c r="J1203" s="20" t="s">
        <v>2501</v>
      </c>
      <c r="K1203" s="20" t="s">
        <v>93</v>
      </c>
      <c r="L1203" s="20">
        <v>184731</v>
      </c>
      <c r="M1203" s="20" t="s">
        <v>2502</v>
      </c>
      <c r="N1203" s="7">
        <v>137113</v>
      </c>
      <c r="O1203" s="7">
        <v>137113</v>
      </c>
    </row>
    <row r="1204" spans="7:15" ht="15">
      <c r="G1204" s="20">
        <v>97107</v>
      </c>
      <c r="H1204" s="20" t="s">
        <v>2356</v>
      </c>
      <c r="I1204" s="20" t="s">
        <v>174</v>
      </c>
      <c r="J1204" s="20" t="s">
        <v>2503</v>
      </c>
      <c r="K1204" s="20" t="s">
        <v>93</v>
      </c>
      <c r="L1204" s="20">
        <v>139782</v>
      </c>
      <c r="M1204" s="20" t="s">
        <v>2504</v>
      </c>
      <c r="N1204" s="7">
        <v>137113</v>
      </c>
      <c r="O1204" s="7">
        <v>137113</v>
      </c>
    </row>
    <row r="1205" spans="7:15" ht="15">
      <c r="G1205" s="20">
        <v>167292</v>
      </c>
      <c r="H1205" s="20" t="s">
        <v>2358</v>
      </c>
      <c r="I1205" s="20" t="s">
        <v>91</v>
      </c>
      <c r="J1205" s="20" t="s">
        <v>2505</v>
      </c>
      <c r="K1205" s="20" t="s">
        <v>93</v>
      </c>
      <c r="L1205" s="20">
        <v>139529</v>
      </c>
      <c r="M1205" s="20" t="s">
        <v>2506</v>
      </c>
      <c r="N1205" s="7">
        <v>138740</v>
      </c>
      <c r="O1205" s="7">
        <v>138721</v>
      </c>
    </row>
    <row r="1206" spans="7:15" ht="15">
      <c r="G1206" s="20">
        <v>96224</v>
      </c>
      <c r="H1206" s="20" t="s">
        <v>2507</v>
      </c>
      <c r="I1206" s="20" t="s">
        <v>174</v>
      </c>
      <c r="J1206" s="20"/>
      <c r="K1206" s="20" t="s">
        <v>174</v>
      </c>
      <c r="L1206" s="20">
        <v>137137</v>
      </c>
      <c r="M1206" s="20" t="s">
        <v>2508</v>
      </c>
      <c r="N1206" s="7">
        <v>183451</v>
      </c>
      <c r="O1206" s="7">
        <v>137105</v>
      </c>
    </row>
    <row r="1207" spans="7:15" ht="15">
      <c r="G1207" s="20">
        <v>96226</v>
      </c>
      <c r="H1207" s="20" t="s">
        <v>2509</v>
      </c>
      <c r="I1207" s="20" t="s">
        <v>174</v>
      </c>
      <c r="J1207" s="20"/>
      <c r="K1207" s="20" t="s">
        <v>174</v>
      </c>
      <c r="L1207" s="20">
        <v>137379</v>
      </c>
      <c r="M1207" s="20" t="s">
        <v>2510</v>
      </c>
      <c r="N1207" s="7">
        <v>139781</v>
      </c>
      <c r="O1207" s="7">
        <v>139781</v>
      </c>
    </row>
    <row r="1208" spans="7:15" ht="15">
      <c r="G1208" s="20">
        <v>141183</v>
      </c>
      <c r="H1208" s="20" t="s">
        <v>2360</v>
      </c>
      <c r="I1208" s="20" t="s">
        <v>91</v>
      </c>
      <c r="J1208" s="20" t="s">
        <v>2511</v>
      </c>
      <c r="K1208" s="20" t="s">
        <v>93</v>
      </c>
      <c r="L1208" s="20">
        <v>138608</v>
      </c>
      <c r="M1208" s="20" t="s">
        <v>2512</v>
      </c>
      <c r="N1208" s="7">
        <v>137397</v>
      </c>
      <c r="O1208" s="7">
        <v>138899</v>
      </c>
    </row>
    <row r="1209" spans="7:15" ht="15">
      <c r="G1209" s="20">
        <v>96225</v>
      </c>
      <c r="H1209" s="20" t="s">
        <v>2362</v>
      </c>
      <c r="I1209" s="20" t="s">
        <v>91</v>
      </c>
      <c r="J1209" s="20" t="s">
        <v>2513</v>
      </c>
      <c r="K1209" s="20" t="s">
        <v>93</v>
      </c>
      <c r="L1209" s="20">
        <v>193537</v>
      </c>
      <c r="M1209" s="20" t="s">
        <v>2514</v>
      </c>
      <c r="N1209" s="7">
        <v>138781</v>
      </c>
      <c r="O1209" s="7">
        <v>138721</v>
      </c>
    </row>
    <row r="1210" spans="7:15" ht="15">
      <c r="G1210" s="20">
        <v>95654</v>
      </c>
      <c r="H1210" s="20" t="s">
        <v>2364</v>
      </c>
      <c r="I1210" s="20" t="s">
        <v>174</v>
      </c>
      <c r="J1210" s="20" t="s">
        <v>2515</v>
      </c>
      <c r="K1210" s="20" t="s">
        <v>93</v>
      </c>
      <c r="L1210" s="20">
        <v>193543</v>
      </c>
      <c r="M1210" s="20" t="s">
        <v>2514</v>
      </c>
      <c r="N1210" s="7">
        <v>139682</v>
      </c>
      <c r="O1210" s="7">
        <v>137106</v>
      </c>
    </row>
    <row r="1211" spans="7:15" ht="15">
      <c r="G1211" s="20">
        <v>97448</v>
      </c>
      <c r="H1211" s="20" t="s">
        <v>2366</v>
      </c>
      <c r="I1211" s="20" t="s">
        <v>174</v>
      </c>
      <c r="J1211" s="20" t="s">
        <v>2516</v>
      </c>
      <c r="K1211" s="20" t="s">
        <v>93</v>
      </c>
      <c r="L1211" s="20">
        <v>193549</v>
      </c>
      <c r="M1211" s="20" t="s">
        <v>2514</v>
      </c>
      <c r="N1211" s="7">
        <v>140993</v>
      </c>
      <c r="O1211" s="7">
        <v>138721</v>
      </c>
    </row>
    <row r="1212" spans="7:15" ht="15">
      <c r="G1212" s="20">
        <v>149207</v>
      </c>
      <c r="H1212" s="20" t="s">
        <v>2368</v>
      </c>
      <c r="I1212" s="20" t="s">
        <v>91</v>
      </c>
      <c r="J1212" s="20" t="s">
        <v>2517</v>
      </c>
      <c r="K1212" s="20" t="s">
        <v>93</v>
      </c>
      <c r="L1212" s="20">
        <v>193431</v>
      </c>
      <c r="M1212" s="20" t="s">
        <v>2518</v>
      </c>
      <c r="N1212" s="7">
        <v>138806</v>
      </c>
      <c r="O1212" s="7">
        <v>138721</v>
      </c>
    </row>
    <row r="1213" spans="7:15" ht="15">
      <c r="G1213" s="20">
        <v>97015</v>
      </c>
      <c r="H1213" s="20" t="s">
        <v>2370</v>
      </c>
      <c r="I1213" s="20" t="s">
        <v>91</v>
      </c>
      <c r="J1213" s="20" t="s">
        <v>2519</v>
      </c>
      <c r="K1213" s="20" t="s">
        <v>93</v>
      </c>
      <c r="L1213" s="20">
        <v>193445</v>
      </c>
      <c r="M1213" s="20" t="s">
        <v>2518</v>
      </c>
      <c r="N1213" s="7">
        <v>140991</v>
      </c>
      <c r="O1213" s="7">
        <v>138721</v>
      </c>
    </row>
    <row r="1214" spans="7:15" ht="15">
      <c r="G1214" s="20">
        <v>97030</v>
      </c>
      <c r="H1214" s="20" t="s">
        <v>2520</v>
      </c>
      <c r="I1214" s="20" t="s">
        <v>174</v>
      </c>
      <c r="J1214" s="20"/>
      <c r="K1214" s="20" t="s">
        <v>174</v>
      </c>
      <c r="L1214" s="20">
        <v>183448</v>
      </c>
      <c r="M1214" s="20" t="s">
        <v>2521</v>
      </c>
      <c r="N1214" s="7">
        <v>137117</v>
      </c>
      <c r="O1214" s="7">
        <v>137105</v>
      </c>
    </row>
    <row r="1215" spans="7:15" ht="15">
      <c r="G1215" s="20">
        <v>97031</v>
      </c>
      <c r="H1215" s="20" t="s">
        <v>2372</v>
      </c>
      <c r="I1215" s="20" t="s">
        <v>91</v>
      </c>
      <c r="J1215" s="20" t="s">
        <v>2522</v>
      </c>
      <c r="K1215" s="20" t="s">
        <v>93</v>
      </c>
      <c r="L1215" s="20">
        <v>139865</v>
      </c>
      <c r="M1215" s="20" t="s">
        <v>2523</v>
      </c>
      <c r="N1215" s="7">
        <v>139793</v>
      </c>
      <c r="O1215" s="7">
        <v>137623</v>
      </c>
    </row>
    <row r="1216" spans="7:15" ht="15">
      <c r="G1216" s="20">
        <v>96576</v>
      </c>
      <c r="H1216" s="20" t="s">
        <v>2524</v>
      </c>
      <c r="I1216" s="20" t="s">
        <v>174</v>
      </c>
      <c r="J1216" s="20"/>
      <c r="K1216" s="20" t="s">
        <v>174</v>
      </c>
      <c r="L1216" s="20">
        <v>193366</v>
      </c>
      <c r="M1216" s="20" t="s">
        <v>2525</v>
      </c>
      <c r="N1216" s="7">
        <v>139843</v>
      </c>
      <c r="O1216" s="7">
        <v>139864</v>
      </c>
    </row>
    <row r="1217" spans="7:15" ht="15">
      <c r="G1217" s="20">
        <v>99616</v>
      </c>
      <c r="H1217" s="20" t="s">
        <v>2526</v>
      </c>
      <c r="I1217" s="20" t="s">
        <v>174</v>
      </c>
      <c r="J1217" s="20"/>
      <c r="K1217" s="20" t="s">
        <v>174</v>
      </c>
      <c r="L1217" s="20">
        <v>141043</v>
      </c>
      <c r="M1217" s="20" t="s">
        <v>2527</v>
      </c>
      <c r="N1217" s="7">
        <v>139724</v>
      </c>
      <c r="O1217" s="7">
        <v>137106</v>
      </c>
    </row>
    <row r="1218" spans="7:15" ht="15">
      <c r="G1218" s="20">
        <v>95183</v>
      </c>
      <c r="H1218" s="20" t="s">
        <v>2374</v>
      </c>
      <c r="I1218" s="20" t="s">
        <v>91</v>
      </c>
      <c r="J1218" s="20" t="s">
        <v>2528</v>
      </c>
      <c r="K1218" s="20" t="s">
        <v>93</v>
      </c>
      <c r="L1218" s="20">
        <v>138515</v>
      </c>
      <c r="M1218" s="20" t="s">
        <v>2529</v>
      </c>
      <c r="N1218" s="7">
        <v>139120</v>
      </c>
      <c r="O1218" s="7">
        <v>137103</v>
      </c>
    </row>
    <row r="1219" spans="7:15" ht="15">
      <c r="G1219" s="20">
        <v>95233</v>
      </c>
      <c r="H1219" s="20" t="s">
        <v>2530</v>
      </c>
      <c r="I1219" s="20" t="s">
        <v>174</v>
      </c>
      <c r="J1219" s="20"/>
      <c r="K1219" s="20" t="s">
        <v>174</v>
      </c>
      <c r="L1219" s="20">
        <v>139866</v>
      </c>
      <c r="M1219" s="20" t="s">
        <v>2531</v>
      </c>
      <c r="N1219" s="7">
        <v>138279</v>
      </c>
      <c r="O1219" s="7">
        <v>137099</v>
      </c>
    </row>
    <row r="1220" spans="7:15" ht="15">
      <c r="G1220" s="20">
        <v>148350</v>
      </c>
      <c r="H1220" s="20" t="s">
        <v>2376</v>
      </c>
      <c r="I1220" s="20" t="s">
        <v>91</v>
      </c>
      <c r="J1220" s="20" t="s">
        <v>2532</v>
      </c>
      <c r="K1220" s="20" t="s">
        <v>93</v>
      </c>
      <c r="L1220" s="20">
        <v>138806</v>
      </c>
      <c r="M1220" s="20" t="s">
        <v>2533</v>
      </c>
      <c r="N1220" s="7">
        <v>139249</v>
      </c>
      <c r="O1220" s="7">
        <v>138721</v>
      </c>
    </row>
    <row r="1221" spans="7:15" ht="15">
      <c r="G1221" s="20">
        <v>148429</v>
      </c>
      <c r="H1221" s="20" t="s">
        <v>2380</v>
      </c>
      <c r="I1221" s="20" t="s">
        <v>91</v>
      </c>
      <c r="J1221" s="20" t="s">
        <v>2534</v>
      </c>
      <c r="K1221" s="20" t="s">
        <v>93</v>
      </c>
      <c r="L1221" s="20">
        <v>140991</v>
      </c>
      <c r="M1221" s="20" t="s">
        <v>2533</v>
      </c>
      <c r="N1221" s="7">
        <v>139277</v>
      </c>
      <c r="O1221" s="7">
        <v>138721</v>
      </c>
    </row>
    <row r="1222" spans="7:15" ht="15">
      <c r="G1222" s="20">
        <v>148422</v>
      </c>
      <c r="H1222" s="20" t="s">
        <v>2382</v>
      </c>
      <c r="I1222" s="20" t="s">
        <v>91</v>
      </c>
      <c r="J1222" s="20" t="s">
        <v>2535</v>
      </c>
      <c r="K1222" s="20" t="s">
        <v>93</v>
      </c>
      <c r="L1222" s="20">
        <v>137164</v>
      </c>
      <c r="M1222" s="20" t="s">
        <v>2536</v>
      </c>
      <c r="N1222" s="7">
        <v>137909</v>
      </c>
      <c r="O1222" s="7">
        <v>137109</v>
      </c>
    </row>
    <row r="1223" spans="7:15" ht="15">
      <c r="G1223" s="20">
        <v>96426</v>
      </c>
      <c r="H1223" s="20" t="s">
        <v>2384</v>
      </c>
      <c r="I1223" s="20" t="s">
        <v>91</v>
      </c>
      <c r="J1223" s="20" t="s">
        <v>2537</v>
      </c>
      <c r="K1223" s="20" t="s">
        <v>93</v>
      </c>
      <c r="L1223" s="20">
        <v>140953</v>
      </c>
      <c r="M1223" s="20" t="s">
        <v>2536</v>
      </c>
      <c r="N1223" s="7">
        <v>140952</v>
      </c>
      <c r="O1223" s="7">
        <v>137109</v>
      </c>
    </row>
    <row r="1224" spans="7:15" ht="15">
      <c r="G1224" s="20">
        <v>96271</v>
      </c>
      <c r="H1224" s="20" t="s">
        <v>2386</v>
      </c>
      <c r="I1224" s="20" t="s">
        <v>91</v>
      </c>
      <c r="J1224" s="20" t="s">
        <v>2538</v>
      </c>
      <c r="K1224" s="20" t="s">
        <v>93</v>
      </c>
      <c r="L1224" s="20">
        <v>191840</v>
      </c>
      <c r="M1224" s="20" t="s">
        <v>2536</v>
      </c>
      <c r="N1224" s="7">
        <v>140965</v>
      </c>
      <c r="O1224" s="7">
        <v>137098</v>
      </c>
    </row>
    <row r="1225" spans="7:15" ht="15">
      <c r="G1225" s="20">
        <v>96339</v>
      </c>
      <c r="H1225" s="20" t="s">
        <v>2539</v>
      </c>
      <c r="I1225" s="20" t="s">
        <v>174</v>
      </c>
      <c r="J1225" s="20"/>
      <c r="K1225" s="20" t="s">
        <v>174</v>
      </c>
      <c r="L1225" s="20">
        <v>138514</v>
      </c>
      <c r="M1225" s="20" t="s">
        <v>2540</v>
      </c>
      <c r="N1225" s="7">
        <v>139120</v>
      </c>
      <c r="O1225" s="7">
        <v>137103</v>
      </c>
    </row>
    <row r="1226" spans="7:15" ht="15">
      <c r="G1226" s="20">
        <v>96340</v>
      </c>
      <c r="H1226" s="20" t="s">
        <v>2541</v>
      </c>
      <c r="I1226" s="20" t="s">
        <v>174</v>
      </c>
      <c r="J1226" s="20"/>
      <c r="K1226" s="20" t="s">
        <v>174</v>
      </c>
      <c r="L1226" s="20">
        <v>137603</v>
      </c>
      <c r="M1226" s="20" t="s">
        <v>2542</v>
      </c>
      <c r="N1226" s="7">
        <v>139806</v>
      </c>
      <c r="O1226" s="7">
        <v>139938</v>
      </c>
    </row>
    <row r="1227" spans="7:15" ht="15">
      <c r="G1227" s="20">
        <v>96341</v>
      </c>
      <c r="H1227" s="20" t="s">
        <v>2543</v>
      </c>
      <c r="I1227" s="20" t="s">
        <v>174</v>
      </c>
      <c r="J1227" s="20"/>
      <c r="K1227" s="20" t="s">
        <v>174</v>
      </c>
      <c r="L1227" s="20">
        <v>137423</v>
      </c>
      <c r="M1227" s="20" t="s">
        <v>2544</v>
      </c>
      <c r="N1227" s="7">
        <v>139148</v>
      </c>
      <c r="O1227" s="7">
        <v>139148</v>
      </c>
    </row>
    <row r="1228" spans="7:15" ht="15">
      <c r="G1228" s="20">
        <v>96342</v>
      </c>
      <c r="H1228" s="20" t="s">
        <v>2545</v>
      </c>
      <c r="I1228" s="20" t="s">
        <v>174</v>
      </c>
      <c r="J1228" s="20"/>
      <c r="K1228" s="20" t="s">
        <v>174</v>
      </c>
      <c r="L1228" s="20">
        <v>139123</v>
      </c>
      <c r="M1228" s="20" t="s">
        <v>2546</v>
      </c>
      <c r="N1228" s="7">
        <v>139128</v>
      </c>
      <c r="O1228" s="7">
        <v>137103</v>
      </c>
    </row>
    <row r="1229" spans="7:15" ht="15">
      <c r="G1229" s="20">
        <v>95700</v>
      </c>
      <c r="H1229" s="20" t="s">
        <v>2388</v>
      </c>
      <c r="I1229" s="20" t="s">
        <v>91</v>
      </c>
      <c r="J1229" s="20" t="s">
        <v>2547</v>
      </c>
      <c r="K1229" s="20" t="s">
        <v>93</v>
      </c>
      <c r="L1229" s="20">
        <v>138610</v>
      </c>
      <c r="M1229" s="20" t="s">
        <v>2548</v>
      </c>
      <c r="N1229" s="7">
        <v>139123</v>
      </c>
      <c r="O1229" s="7">
        <v>137103</v>
      </c>
    </row>
    <row r="1230" spans="7:15" ht="15">
      <c r="G1230" s="20">
        <v>97451</v>
      </c>
      <c r="H1230" s="20" t="s">
        <v>2549</v>
      </c>
      <c r="I1230" s="20" t="s">
        <v>174</v>
      </c>
      <c r="J1230" s="20"/>
      <c r="K1230" s="20" t="s">
        <v>174</v>
      </c>
      <c r="L1230" s="20">
        <v>137478</v>
      </c>
      <c r="M1230" s="20" t="s">
        <v>2550</v>
      </c>
      <c r="N1230" s="7">
        <v>139182</v>
      </c>
      <c r="O1230" s="7">
        <v>139104</v>
      </c>
    </row>
    <row r="1231" spans="7:15" ht="15">
      <c r="G1231" s="20">
        <v>100193</v>
      </c>
      <c r="H1231" s="20" t="s">
        <v>2390</v>
      </c>
      <c r="I1231" s="20" t="s">
        <v>91</v>
      </c>
      <c r="J1231" s="20" t="s">
        <v>2551</v>
      </c>
      <c r="K1231" s="20" t="s">
        <v>93</v>
      </c>
      <c r="L1231" s="20">
        <v>137503</v>
      </c>
      <c r="M1231" s="20" t="s">
        <v>2552</v>
      </c>
      <c r="N1231" s="7">
        <v>137491</v>
      </c>
      <c r="O1231" s="7">
        <v>139104</v>
      </c>
    </row>
    <row r="1232" spans="7:15" ht="15">
      <c r="G1232" s="20">
        <v>97498</v>
      </c>
      <c r="H1232" s="20" t="s">
        <v>2392</v>
      </c>
      <c r="I1232" s="20" t="s">
        <v>91</v>
      </c>
      <c r="J1232" s="20" t="s">
        <v>2553</v>
      </c>
      <c r="K1232" s="20" t="s">
        <v>93</v>
      </c>
      <c r="L1232" s="20">
        <v>137477</v>
      </c>
      <c r="M1232" s="20" t="s">
        <v>2554</v>
      </c>
      <c r="N1232" s="7">
        <v>139938</v>
      </c>
      <c r="O1232" s="7">
        <v>139938</v>
      </c>
    </row>
    <row r="1233" spans="7:15" ht="15">
      <c r="G1233" s="20">
        <v>96577</v>
      </c>
      <c r="H1233" s="20" t="s">
        <v>2394</v>
      </c>
      <c r="I1233" s="20" t="s">
        <v>91</v>
      </c>
      <c r="J1233" s="20" t="s">
        <v>2555</v>
      </c>
      <c r="K1233" s="20" t="s">
        <v>93</v>
      </c>
      <c r="L1233" s="20">
        <v>138807</v>
      </c>
      <c r="M1233" s="20" t="s">
        <v>2556</v>
      </c>
      <c r="N1233" s="7">
        <v>139251</v>
      </c>
      <c r="O1233" s="7">
        <v>138721</v>
      </c>
    </row>
    <row r="1234" spans="7:15" ht="15">
      <c r="G1234" s="20">
        <v>95663</v>
      </c>
      <c r="H1234" s="20" t="s">
        <v>2396</v>
      </c>
      <c r="I1234" s="20" t="s">
        <v>91</v>
      </c>
      <c r="J1234" s="20" t="s">
        <v>2557</v>
      </c>
      <c r="K1234" s="20" t="s">
        <v>93</v>
      </c>
      <c r="L1234" s="20">
        <v>139658</v>
      </c>
      <c r="M1234" s="20" t="s">
        <v>2556</v>
      </c>
      <c r="N1234" s="7">
        <v>139652</v>
      </c>
      <c r="O1234" s="7">
        <v>137106</v>
      </c>
    </row>
    <row r="1235" spans="7:15" ht="15">
      <c r="G1235" s="20">
        <v>141239</v>
      </c>
      <c r="H1235" s="20" t="s">
        <v>2398</v>
      </c>
      <c r="I1235" s="20" t="s">
        <v>91</v>
      </c>
      <c r="J1235" s="20" t="s">
        <v>2558</v>
      </c>
      <c r="K1235" s="20" t="s">
        <v>93</v>
      </c>
      <c r="L1235" s="20">
        <v>140992</v>
      </c>
      <c r="M1235" s="20" t="s">
        <v>2556</v>
      </c>
      <c r="N1235" s="7">
        <v>139277</v>
      </c>
      <c r="O1235" s="7">
        <v>138721</v>
      </c>
    </row>
    <row r="1236" spans="7:15" ht="15">
      <c r="G1236" s="20">
        <v>95782</v>
      </c>
      <c r="H1236" s="20" t="s">
        <v>2400</v>
      </c>
      <c r="I1236" s="20" t="s">
        <v>91</v>
      </c>
      <c r="J1236" s="20" t="s">
        <v>2559</v>
      </c>
      <c r="K1236" s="20" t="s">
        <v>93</v>
      </c>
      <c r="L1236" s="20">
        <v>138513</v>
      </c>
      <c r="M1236" s="20" t="s">
        <v>2560</v>
      </c>
      <c r="N1236" s="7">
        <v>139120</v>
      </c>
      <c r="O1236" s="7">
        <v>137103</v>
      </c>
    </row>
    <row r="1237" spans="7:15" ht="15">
      <c r="G1237" s="20">
        <v>96273</v>
      </c>
      <c r="H1237" s="20" t="s">
        <v>2403</v>
      </c>
      <c r="I1237" s="20" t="s">
        <v>91</v>
      </c>
      <c r="J1237" s="20" t="s">
        <v>2561</v>
      </c>
      <c r="K1237" s="20" t="s">
        <v>93</v>
      </c>
      <c r="L1237" s="20">
        <v>193364</v>
      </c>
      <c r="M1237" s="20" t="s">
        <v>2562</v>
      </c>
      <c r="N1237" s="7">
        <v>139843</v>
      </c>
      <c r="O1237" s="7">
        <v>139864</v>
      </c>
    </row>
    <row r="1238" spans="7:15" ht="15">
      <c r="G1238" s="20">
        <v>141185</v>
      </c>
      <c r="H1238" s="20" t="s">
        <v>2405</v>
      </c>
      <c r="I1238" s="20" t="s">
        <v>91</v>
      </c>
      <c r="J1238" s="20" t="s">
        <v>2563</v>
      </c>
      <c r="K1238" s="20" t="s">
        <v>93</v>
      </c>
      <c r="L1238" s="20">
        <v>138808</v>
      </c>
      <c r="M1238" s="20" t="s">
        <v>2564</v>
      </c>
      <c r="N1238" s="7">
        <v>139249</v>
      </c>
      <c r="O1238" s="7">
        <v>138721</v>
      </c>
    </row>
    <row r="1239" spans="7:15" ht="15">
      <c r="G1239" s="20">
        <v>95964</v>
      </c>
      <c r="H1239" s="20" t="s">
        <v>2565</v>
      </c>
      <c r="I1239" s="20" t="s">
        <v>174</v>
      </c>
      <c r="J1239" s="20"/>
      <c r="K1239" s="20" t="s">
        <v>174</v>
      </c>
      <c r="L1239" s="20">
        <v>138502</v>
      </c>
      <c r="M1239" s="20" t="s">
        <v>2566</v>
      </c>
      <c r="N1239" s="7">
        <v>139119</v>
      </c>
      <c r="O1239" s="7">
        <v>137103</v>
      </c>
    </row>
    <row r="1240" spans="7:15" ht="15">
      <c r="G1240" s="20">
        <v>95965</v>
      </c>
      <c r="H1240" s="20" t="s">
        <v>2567</v>
      </c>
      <c r="I1240" s="20" t="s">
        <v>174</v>
      </c>
      <c r="J1240" s="20"/>
      <c r="K1240" s="20" t="s">
        <v>174</v>
      </c>
      <c r="L1240" s="20">
        <v>139270</v>
      </c>
      <c r="M1240" s="20" t="s">
        <v>2568</v>
      </c>
      <c r="N1240" s="7">
        <v>139254</v>
      </c>
      <c r="O1240" s="7">
        <v>138721</v>
      </c>
    </row>
    <row r="1241" spans="7:15" ht="15">
      <c r="G1241" s="20">
        <v>95967</v>
      </c>
      <c r="H1241" s="20" t="s">
        <v>2407</v>
      </c>
      <c r="I1241" s="20" t="s">
        <v>91</v>
      </c>
      <c r="J1241" s="20" t="s">
        <v>2569</v>
      </c>
      <c r="K1241" s="20" t="s">
        <v>93</v>
      </c>
      <c r="L1241" s="20">
        <v>139697</v>
      </c>
      <c r="M1241" s="20" t="s">
        <v>2568</v>
      </c>
      <c r="N1241" s="7">
        <v>139694</v>
      </c>
      <c r="O1241" s="7">
        <v>137106</v>
      </c>
    </row>
    <row r="1242" spans="7:15" ht="15">
      <c r="G1242" s="20">
        <v>95966</v>
      </c>
      <c r="H1242" s="20" t="s">
        <v>2570</v>
      </c>
      <c r="I1242" s="20" t="s">
        <v>174</v>
      </c>
      <c r="J1242" s="20"/>
      <c r="K1242" s="20" t="s">
        <v>174</v>
      </c>
      <c r="L1242" s="20">
        <v>138228</v>
      </c>
      <c r="M1242" s="20" t="s">
        <v>2571</v>
      </c>
      <c r="N1242" s="7">
        <v>138899</v>
      </c>
      <c r="O1242" s="7">
        <v>138899</v>
      </c>
    </row>
    <row r="1243" spans="7:15" ht="15">
      <c r="G1243" s="20">
        <v>96859</v>
      </c>
      <c r="H1243" s="20" t="s">
        <v>2409</v>
      </c>
      <c r="I1243" s="20" t="s">
        <v>91</v>
      </c>
      <c r="J1243" s="20" t="s">
        <v>2572</v>
      </c>
      <c r="K1243" s="20" t="s">
        <v>93</v>
      </c>
      <c r="L1243" s="20">
        <v>139634</v>
      </c>
      <c r="M1243" s="20" t="s">
        <v>2573</v>
      </c>
      <c r="N1243" s="7">
        <v>139625</v>
      </c>
      <c r="O1243" s="7">
        <v>139104</v>
      </c>
    </row>
    <row r="1244" spans="7:15" ht="15">
      <c r="G1244" s="20">
        <v>96476</v>
      </c>
      <c r="H1244" s="20" t="s">
        <v>2574</v>
      </c>
      <c r="I1244" s="20" t="s">
        <v>174</v>
      </c>
      <c r="J1244" s="20"/>
      <c r="K1244" s="20" t="s">
        <v>174</v>
      </c>
      <c r="L1244" s="20">
        <v>186955</v>
      </c>
      <c r="M1244" s="20" t="s">
        <v>2575</v>
      </c>
      <c r="N1244" s="7">
        <v>138899</v>
      </c>
      <c r="O1244" s="7">
        <v>138899</v>
      </c>
    </row>
    <row r="1245" spans="7:15" ht="15">
      <c r="G1245" s="20">
        <v>100052</v>
      </c>
      <c r="H1245" s="20" t="s">
        <v>2412</v>
      </c>
      <c r="I1245" s="20" t="s">
        <v>91</v>
      </c>
      <c r="J1245" s="20" t="s">
        <v>2576</v>
      </c>
      <c r="K1245" s="20" t="s">
        <v>93</v>
      </c>
      <c r="L1245" s="20">
        <v>138229</v>
      </c>
      <c r="M1245" s="20" t="s">
        <v>2577</v>
      </c>
      <c r="N1245" s="7">
        <v>184717</v>
      </c>
      <c r="O1245" s="7">
        <v>139864</v>
      </c>
    </row>
    <row r="1246" spans="7:15" ht="15">
      <c r="G1246" s="20">
        <v>100051</v>
      </c>
      <c r="H1246" s="20" t="s">
        <v>2414</v>
      </c>
      <c r="I1246" s="20" t="s">
        <v>91</v>
      </c>
      <c r="J1246" s="20" t="s">
        <v>2578</v>
      </c>
      <c r="K1246" s="20" t="s">
        <v>93</v>
      </c>
      <c r="L1246" s="20">
        <v>137508</v>
      </c>
      <c r="M1246" s="20" t="s">
        <v>2579</v>
      </c>
      <c r="N1246" s="7">
        <v>139188</v>
      </c>
      <c r="O1246" s="7">
        <v>139104</v>
      </c>
    </row>
    <row r="1247" spans="7:15" ht="15">
      <c r="G1247" s="20">
        <v>170821</v>
      </c>
      <c r="H1247" s="20" t="s">
        <v>2416</v>
      </c>
      <c r="I1247" s="20" t="s">
        <v>91</v>
      </c>
      <c r="J1247" s="20" t="s">
        <v>2580</v>
      </c>
      <c r="K1247" s="20" t="s">
        <v>93</v>
      </c>
      <c r="L1247" s="20">
        <v>138230</v>
      </c>
      <c r="M1247" s="20" t="s">
        <v>2581</v>
      </c>
      <c r="N1247" s="7">
        <v>139780</v>
      </c>
      <c r="O1247" s="7">
        <v>139780</v>
      </c>
    </row>
    <row r="1248" spans="7:15" ht="15">
      <c r="G1248" s="20">
        <v>96274</v>
      </c>
      <c r="H1248" s="20" t="s">
        <v>2418</v>
      </c>
      <c r="I1248" s="20" t="s">
        <v>91</v>
      </c>
      <c r="J1248" s="20" t="s">
        <v>2582</v>
      </c>
      <c r="K1248" s="20" t="s">
        <v>93</v>
      </c>
      <c r="L1248" s="20">
        <v>140978</v>
      </c>
      <c r="M1248" s="20" t="s">
        <v>2583</v>
      </c>
      <c r="N1248" s="7">
        <v>138279</v>
      </c>
      <c r="O1248" s="7">
        <v>137099</v>
      </c>
    </row>
    <row r="1249" spans="7:15" ht="15">
      <c r="G1249" s="20">
        <v>141440</v>
      </c>
      <c r="H1249" s="20" t="s">
        <v>2584</v>
      </c>
      <c r="I1249" s="20" t="s">
        <v>174</v>
      </c>
      <c r="J1249" s="20"/>
      <c r="K1249" s="20" t="s">
        <v>174</v>
      </c>
      <c r="L1249" s="20">
        <v>139061</v>
      </c>
      <c r="M1249" s="20" t="s">
        <v>2585</v>
      </c>
      <c r="N1249" s="7">
        <v>138899</v>
      </c>
      <c r="O1249" s="7">
        <v>138899</v>
      </c>
    </row>
    <row r="1250" spans="7:15" ht="15">
      <c r="G1250" s="20">
        <v>96642</v>
      </c>
      <c r="H1250" s="20" t="s">
        <v>2420</v>
      </c>
      <c r="I1250" s="20" t="s">
        <v>91</v>
      </c>
      <c r="J1250" s="20" t="s">
        <v>2586</v>
      </c>
      <c r="K1250" s="20" t="s">
        <v>93</v>
      </c>
      <c r="L1250" s="20">
        <v>139867</v>
      </c>
      <c r="M1250" s="20" t="s">
        <v>2587</v>
      </c>
      <c r="N1250" s="7">
        <v>139863</v>
      </c>
      <c r="O1250" s="7">
        <v>139864</v>
      </c>
    </row>
    <row r="1251" spans="7:15" ht="15">
      <c r="G1251" s="20">
        <v>95486</v>
      </c>
      <c r="H1251" s="20" t="s">
        <v>2422</v>
      </c>
      <c r="I1251" s="20" t="s">
        <v>91</v>
      </c>
      <c r="J1251" s="20" t="s">
        <v>2588</v>
      </c>
      <c r="K1251" s="20" t="s">
        <v>93</v>
      </c>
      <c r="L1251" s="20">
        <v>138512</v>
      </c>
      <c r="M1251" s="20" t="s">
        <v>2589</v>
      </c>
      <c r="N1251" s="7">
        <v>139120</v>
      </c>
      <c r="O1251" s="7">
        <v>137103</v>
      </c>
    </row>
    <row r="1252" spans="7:15" ht="15">
      <c r="G1252" s="20">
        <v>95193</v>
      </c>
      <c r="H1252" s="20" t="s">
        <v>2424</v>
      </c>
      <c r="I1252" s="20" t="s">
        <v>91</v>
      </c>
      <c r="J1252" s="20" t="s">
        <v>2590</v>
      </c>
      <c r="K1252" s="20" t="s">
        <v>93</v>
      </c>
      <c r="L1252" s="20">
        <v>183473</v>
      </c>
      <c r="M1252" s="20" t="s">
        <v>2591</v>
      </c>
      <c r="N1252" s="7">
        <v>138568</v>
      </c>
      <c r="O1252" s="7">
        <v>137103</v>
      </c>
    </row>
    <row r="1253" spans="7:15" ht="15">
      <c r="G1253" s="20">
        <v>95699</v>
      </c>
      <c r="H1253" s="20" t="s">
        <v>2592</v>
      </c>
      <c r="I1253" s="20" t="s">
        <v>174</v>
      </c>
      <c r="J1253" s="20"/>
      <c r="K1253" s="20" t="s">
        <v>174</v>
      </c>
      <c r="L1253" s="20">
        <v>138293</v>
      </c>
      <c r="M1253" s="20" t="s">
        <v>2593</v>
      </c>
      <c r="N1253" s="7">
        <v>139155</v>
      </c>
      <c r="O1253" s="7">
        <v>138899</v>
      </c>
    </row>
    <row r="1254" spans="7:15" ht="15">
      <c r="G1254" s="20">
        <v>95698</v>
      </c>
      <c r="H1254" s="20" t="s">
        <v>2594</v>
      </c>
      <c r="I1254" s="20" t="s">
        <v>174</v>
      </c>
      <c r="J1254" s="20"/>
      <c r="K1254" s="20" t="s">
        <v>174</v>
      </c>
      <c r="L1254" s="20">
        <v>139732</v>
      </c>
      <c r="M1254" s="20" t="s">
        <v>2593</v>
      </c>
      <c r="N1254" s="7">
        <v>139724</v>
      </c>
      <c r="O1254" s="7">
        <v>137106</v>
      </c>
    </row>
    <row r="1255" spans="7:15" ht="15">
      <c r="G1255" s="20">
        <v>97578</v>
      </c>
      <c r="H1255" s="20" t="s">
        <v>2427</v>
      </c>
      <c r="I1255" s="20" t="s">
        <v>91</v>
      </c>
      <c r="J1255" s="20" t="s">
        <v>2595</v>
      </c>
      <c r="K1255" s="20" t="s">
        <v>93</v>
      </c>
      <c r="L1255" s="20">
        <v>184715</v>
      </c>
      <c r="M1255" s="20" t="s">
        <v>2596</v>
      </c>
      <c r="N1255" s="7">
        <v>184717</v>
      </c>
      <c r="O1255" s="7">
        <v>139864</v>
      </c>
    </row>
    <row r="1256" spans="7:15" ht="15">
      <c r="G1256" s="20">
        <v>95697</v>
      </c>
      <c r="H1256" s="20" t="s">
        <v>2597</v>
      </c>
      <c r="I1256" s="20" t="s">
        <v>174</v>
      </c>
      <c r="J1256" s="20"/>
      <c r="K1256" s="20" t="s">
        <v>174</v>
      </c>
      <c r="L1256" s="20">
        <v>193381</v>
      </c>
      <c r="M1256" s="20" t="s">
        <v>2598</v>
      </c>
      <c r="N1256" s="7">
        <v>140992</v>
      </c>
      <c r="O1256" s="7">
        <v>138721</v>
      </c>
    </row>
    <row r="1257" spans="7:15" ht="15">
      <c r="G1257" s="20">
        <v>95676</v>
      </c>
      <c r="H1257" s="20" t="s">
        <v>2599</v>
      </c>
      <c r="I1257" s="20" t="s">
        <v>174</v>
      </c>
      <c r="J1257" s="20"/>
      <c r="K1257" s="20" t="s">
        <v>174</v>
      </c>
      <c r="L1257" s="20">
        <v>193396</v>
      </c>
      <c r="M1257" s="20" t="s">
        <v>2598</v>
      </c>
      <c r="N1257" s="7">
        <v>139658</v>
      </c>
      <c r="O1257" s="7">
        <v>137106</v>
      </c>
    </row>
    <row r="1258" spans="7:15" ht="15">
      <c r="G1258" s="20">
        <v>95696</v>
      </c>
      <c r="H1258" s="20" t="s">
        <v>2429</v>
      </c>
      <c r="I1258" s="20" t="s">
        <v>91</v>
      </c>
      <c r="J1258" s="20" t="s">
        <v>2600</v>
      </c>
      <c r="K1258" s="20" t="s">
        <v>93</v>
      </c>
      <c r="L1258" s="20">
        <v>193412</v>
      </c>
      <c r="M1258" s="20" t="s">
        <v>2598</v>
      </c>
      <c r="N1258" s="7">
        <v>138807</v>
      </c>
      <c r="O1258" s="7">
        <v>138721</v>
      </c>
    </row>
    <row r="1259" spans="7:15" ht="15">
      <c r="G1259" s="20">
        <v>95695</v>
      </c>
      <c r="H1259" s="20" t="s">
        <v>2601</v>
      </c>
      <c r="I1259" s="20" t="s">
        <v>174</v>
      </c>
      <c r="J1259" s="20"/>
      <c r="K1259" s="20" t="s">
        <v>174</v>
      </c>
      <c r="L1259" s="20">
        <v>138940</v>
      </c>
      <c r="M1259" s="20" t="s">
        <v>2602</v>
      </c>
      <c r="N1259" s="7">
        <v>138899</v>
      </c>
      <c r="O1259" s="7">
        <v>138899</v>
      </c>
    </row>
    <row r="1260" spans="7:15" ht="15">
      <c r="G1260" s="20">
        <v>97229</v>
      </c>
      <c r="H1260" s="20" t="s">
        <v>2431</v>
      </c>
      <c r="I1260" s="20" t="s">
        <v>174</v>
      </c>
      <c r="J1260" s="20" t="s">
        <v>2603</v>
      </c>
      <c r="K1260" s="20" t="s">
        <v>93</v>
      </c>
      <c r="L1260" s="20">
        <v>139532</v>
      </c>
      <c r="M1260" s="20" t="s">
        <v>2604</v>
      </c>
      <c r="N1260" s="7">
        <v>137953</v>
      </c>
      <c r="O1260" s="7">
        <v>139809</v>
      </c>
    </row>
    <row r="1261" spans="7:15" ht="15">
      <c r="G1261" s="20">
        <v>143030</v>
      </c>
      <c r="H1261" s="20" t="s">
        <v>2433</v>
      </c>
      <c r="I1261" s="20" t="s">
        <v>91</v>
      </c>
      <c r="J1261" s="20" t="s">
        <v>2605</v>
      </c>
      <c r="K1261" s="20" t="s">
        <v>93</v>
      </c>
      <c r="L1261" s="20">
        <v>184742</v>
      </c>
      <c r="M1261" s="20" t="s">
        <v>2606</v>
      </c>
      <c r="N1261" s="7">
        <v>137622</v>
      </c>
      <c r="O1261" s="7">
        <v>137110</v>
      </c>
    </row>
    <row r="1262" spans="7:15" ht="15">
      <c r="G1262" s="20">
        <v>143491</v>
      </c>
      <c r="H1262" s="20" t="s">
        <v>2607</v>
      </c>
      <c r="I1262" s="20" t="s">
        <v>174</v>
      </c>
      <c r="J1262" s="20"/>
      <c r="K1262" s="20" t="s">
        <v>174</v>
      </c>
      <c r="L1262" s="20">
        <v>138810</v>
      </c>
      <c r="M1262" s="20" t="s">
        <v>2608</v>
      </c>
      <c r="N1262" s="7">
        <v>139263</v>
      </c>
      <c r="O1262" s="7">
        <v>138721</v>
      </c>
    </row>
    <row r="1263" spans="7:15" ht="15">
      <c r="G1263" s="20">
        <v>95355</v>
      </c>
      <c r="H1263" s="20" t="s">
        <v>2435</v>
      </c>
      <c r="I1263" s="20" t="s">
        <v>91</v>
      </c>
      <c r="J1263" s="20" t="s">
        <v>2609</v>
      </c>
      <c r="K1263" s="20" t="s">
        <v>93</v>
      </c>
      <c r="L1263" s="20">
        <v>139905</v>
      </c>
      <c r="M1263" s="20" t="s">
        <v>2610</v>
      </c>
      <c r="N1263" s="7">
        <v>139384</v>
      </c>
      <c r="O1263" s="7">
        <v>137103</v>
      </c>
    </row>
    <row r="1264" spans="7:15" ht="15">
      <c r="G1264" s="20">
        <v>95465</v>
      </c>
      <c r="H1264" s="20" t="s">
        <v>2611</v>
      </c>
      <c r="I1264" s="20" t="s">
        <v>174</v>
      </c>
      <c r="J1264" s="20"/>
      <c r="K1264" s="20" t="s">
        <v>174</v>
      </c>
      <c r="L1264" s="20">
        <v>139904</v>
      </c>
      <c r="M1264" s="20" t="s">
        <v>2612</v>
      </c>
      <c r="N1264" s="7">
        <v>139594</v>
      </c>
      <c r="O1264" s="7">
        <v>137103</v>
      </c>
    </row>
    <row r="1265" spans="7:15" ht="15">
      <c r="G1265" s="20">
        <v>95466</v>
      </c>
      <c r="H1265" s="20" t="s">
        <v>2613</v>
      </c>
      <c r="I1265" s="20" t="s">
        <v>174</v>
      </c>
      <c r="J1265" s="20"/>
      <c r="K1265" s="20" t="s">
        <v>174</v>
      </c>
      <c r="L1265" s="20">
        <v>141105</v>
      </c>
      <c r="M1265" s="20" t="s">
        <v>2614</v>
      </c>
      <c r="N1265" s="7">
        <v>139822</v>
      </c>
      <c r="O1265" s="7">
        <v>138899</v>
      </c>
    </row>
    <row r="1266" spans="7:15" ht="15">
      <c r="G1266" s="20">
        <v>95467</v>
      </c>
      <c r="H1266" s="20" t="s">
        <v>2615</v>
      </c>
      <c r="I1266" s="20" t="s">
        <v>174</v>
      </c>
      <c r="J1266" s="20"/>
      <c r="K1266" s="20" t="s">
        <v>174</v>
      </c>
      <c r="L1266" s="20">
        <v>139062</v>
      </c>
      <c r="M1266" s="20" t="s">
        <v>2616</v>
      </c>
      <c r="N1266" s="7">
        <v>138899</v>
      </c>
      <c r="O1266" s="7">
        <v>138899</v>
      </c>
    </row>
    <row r="1267" spans="7:15" ht="15">
      <c r="G1267" s="20">
        <v>95123</v>
      </c>
      <c r="H1267" s="20" t="s">
        <v>2617</v>
      </c>
      <c r="I1267" s="20" t="s">
        <v>174</v>
      </c>
      <c r="J1267" s="20"/>
      <c r="K1267" s="20" t="s">
        <v>174</v>
      </c>
      <c r="L1267" s="20">
        <v>139868</v>
      </c>
      <c r="M1267" s="20" t="s">
        <v>2618</v>
      </c>
      <c r="N1267" s="7">
        <v>139399</v>
      </c>
      <c r="O1267" s="7">
        <v>137103</v>
      </c>
    </row>
    <row r="1268" spans="7:15" ht="15">
      <c r="G1268" s="20">
        <v>95093</v>
      </c>
      <c r="H1268" s="20" t="s">
        <v>2437</v>
      </c>
      <c r="I1268" s="20" t="s">
        <v>91</v>
      </c>
      <c r="J1268" s="20" t="s">
        <v>2619</v>
      </c>
      <c r="K1268" s="20" t="s">
        <v>93</v>
      </c>
      <c r="L1268" s="20">
        <v>141121</v>
      </c>
      <c r="M1268" s="20" t="s">
        <v>2620</v>
      </c>
      <c r="N1268" s="7">
        <v>139277</v>
      </c>
      <c r="O1268" s="7">
        <v>138721</v>
      </c>
    </row>
    <row r="1269" spans="7:15" ht="15">
      <c r="G1269" s="20">
        <v>95125</v>
      </c>
      <c r="H1269" s="20" t="s">
        <v>2621</v>
      </c>
      <c r="I1269" s="20" t="s">
        <v>174</v>
      </c>
      <c r="J1269" s="20"/>
      <c r="K1269" s="20" t="s">
        <v>174</v>
      </c>
      <c r="L1269" s="20">
        <v>141122</v>
      </c>
      <c r="M1269" s="20" t="s">
        <v>2622</v>
      </c>
      <c r="N1269" s="7">
        <v>139262</v>
      </c>
      <c r="O1269" s="7">
        <v>138721</v>
      </c>
    </row>
    <row r="1270" spans="7:15" ht="15">
      <c r="G1270" s="20">
        <v>95122</v>
      </c>
      <c r="H1270" s="20" t="s">
        <v>2623</v>
      </c>
      <c r="I1270" s="20" t="s">
        <v>174</v>
      </c>
      <c r="J1270" s="20"/>
      <c r="K1270" s="20" t="s">
        <v>174</v>
      </c>
      <c r="L1270" s="20">
        <v>184604</v>
      </c>
      <c r="M1270" s="20" t="s">
        <v>2624</v>
      </c>
      <c r="N1270" s="7">
        <v>184588</v>
      </c>
      <c r="O1270" s="7">
        <v>137105</v>
      </c>
    </row>
    <row r="1271" spans="7:15" ht="15">
      <c r="G1271" s="20">
        <v>95124</v>
      </c>
      <c r="H1271" s="20" t="s">
        <v>2625</v>
      </c>
      <c r="I1271" s="20" t="s">
        <v>174</v>
      </c>
      <c r="J1271" s="20"/>
      <c r="K1271" s="20" t="s">
        <v>174</v>
      </c>
      <c r="L1271" s="20">
        <v>138231</v>
      </c>
      <c r="M1271" s="20" t="s">
        <v>2626</v>
      </c>
      <c r="N1271" s="7">
        <v>138899</v>
      </c>
      <c r="O1271" s="7">
        <v>138899</v>
      </c>
    </row>
    <row r="1272" spans="7:15" ht="15">
      <c r="G1272" s="20">
        <v>95613</v>
      </c>
      <c r="H1272" s="20" t="s">
        <v>2439</v>
      </c>
      <c r="I1272" s="20" t="s">
        <v>91</v>
      </c>
      <c r="J1272" s="20" t="s">
        <v>2627</v>
      </c>
      <c r="K1272" s="20" t="s">
        <v>93</v>
      </c>
      <c r="L1272" s="20">
        <v>138941</v>
      </c>
      <c r="M1272" s="20" t="s">
        <v>2628</v>
      </c>
      <c r="N1272" s="7">
        <v>138899</v>
      </c>
      <c r="O1272" s="7">
        <v>138899</v>
      </c>
    </row>
    <row r="1273" spans="7:15" ht="15">
      <c r="G1273" s="20">
        <v>97683</v>
      </c>
      <c r="H1273" s="20" t="s">
        <v>2441</v>
      </c>
      <c r="I1273" s="20" t="s">
        <v>174</v>
      </c>
      <c r="J1273" s="20" t="s">
        <v>2629</v>
      </c>
      <c r="K1273" s="20" t="s">
        <v>93</v>
      </c>
      <c r="L1273" s="20">
        <v>139737</v>
      </c>
      <c r="M1273" s="20" t="s">
        <v>2628</v>
      </c>
      <c r="N1273" s="7">
        <v>139724</v>
      </c>
      <c r="O1273" s="7">
        <v>137106</v>
      </c>
    </row>
    <row r="1274" spans="7:15" ht="15">
      <c r="G1274" s="20">
        <v>164112</v>
      </c>
      <c r="H1274" s="20" t="s">
        <v>2443</v>
      </c>
      <c r="I1274" s="20" t="s">
        <v>91</v>
      </c>
      <c r="J1274" s="20" t="s">
        <v>2630</v>
      </c>
      <c r="K1274" s="20" t="s">
        <v>93</v>
      </c>
      <c r="L1274" s="20">
        <v>138168</v>
      </c>
      <c r="M1274" s="20" t="s">
        <v>2631</v>
      </c>
      <c r="N1274" s="7">
        <v>139219</v>
      </c>
      <c r="O1274" s="7">
        <v>137623</v>
      </c>
    </row>
    <row r="1275" spans="7:15" ht="15">
      <c r="G1275" s="20">
        <v>96939</v>
      </c>
      <c r="H1275" s="20" t="s">
        <v>2445</v>
      </c>
      <c r="I1275" s="20" t="s">
        <v>91</v>
      </c>
      <c r="J1275" s="20" t="s">
        <v>2632</v>
      </c>
      <c r="K1275" s="20" t="s">
        <v>93</v>
      </c>
      <c r="L1275" s="20">
        <v>138169</v>
      </c>
      <c r="M1275" s="20" t="s">
        <v>2633</v>
      </c>
      <c r="N1275" s="7">
        <v>139219</v>
      </c>
      <c r="O1275" s="7">
        <v>137623</v>
      </c>
    </row>
    <row r="1276" spans="7:15" ht="15">
      <c r="G1276" s="20">
        <v>95521</v>
      </c>
      <c r="H1276" s="20" t="s">
        <v>2447</v>
      </c>
      <c r="I1276" s="20" t="s">
        <v>91</v>
      </c>
      <c r="J1276" s="20" t="s">
        <v>2634</v>
      </c>
      <c r="K1276" s="20" t="s">
        <v>93</v>
      </c>
      <c r="L1276" s="20">
        <v>138170</v>
      </c>
      <c r="M1276" s="20" t="s">
        <v>2635</v>
      </c>
      <c r="N1276" s="7">
        <v>139219</v>
      </c>
      <c r="O1276" s="7">
        <v>137623</v>
      </c>
    </row>
    <row r="1277" spans="7:15" ht="15">
      <c r="G1277" s="20">
        <v>95415</v>
      </c>
      <c r="H1277" s="20" t="s">
        <v>2449</v>
      </c>
      <c r="I1277" s="20" t="s">
        <v>91</v>
      </c>
      <c r="J1277" s="20" t="s">
        <v>2636</v>
      </c>
      <c r="K1277" s="20" t="s">
        <v>93</v>
      </c>
      <c r="L1277" s="20">
        <v>138171</v>
      </c>
      <c r="M1277" s="20" t="s">
        <v>2637</v>
      </c>
      <c r="N1277" s="7">
        <v>139219</v>
      </c>
      <c r="O1277" s="7">
        <v>137623</v>
      </c>
    </row>
    <row r="1278" spans="7:15" ht="15">
      <c r="G1278" s="20">
        <v>141182</v>
      </c>
      <c r="H1278" s="20" t="s">
        <v>2451</v>
      </c>
      <c r="I1278" s="20" t="s">
        <v>91</v>
      </c>
      <c r="J1278" s="20" t="s">
        <v>2638</v>
      </c>
      <c r="K1278" s="20" t="s">
        <v>93</v>
      </c>
      <c r="L1278" s="20">
        <v>179373</v>
      </c>
      <c r="M1278" s="20" t="s">
        <v>2639</v>
      </c>
      <c r="N1278" s="7">
        <v>137623</v>
      </c>
      <c r="O1278" s="7">
        <v>137623</v>
      </c>
    </row>
    <row r="1279" spans="7:15" ht="15">
      <c r="G1279" s="20">
        <v>95461</v>
      </c>
      <c r="H1279" s="20" t="s">
        <v>2453</v>
      </c>
      <c r="I1279" s="20" t="s">
        <v>91</v>
      </c>
      <c r="J1279" s="20" t="s">
        <v>2640</v>
      </c>
      <c r="K1279" s="20" t="s">
        <v>93</v>
      </c>
      <c r="L1279" s="20">
        <v>138232</v>
      </c>
      <c r="M1279" s="20" t="s">
        <v>2641</v>
      </c>
      <c r="N1279" s="7">
        <v>138225</v>
      </c>
      <c r="O1279" s="7">
        <v>137113</v>
      </c>
    </row>
    <row r="1280" spans="7:15" ht="15">
      <c r="G1280" s="20">
        <v>95835</v>
      </c>
      <c r="H1280" s="20" t="s">
        <v>2455</v>
      </c>
      <c r="I1280" s="20" t="s">
        <v>91</v>
      </c>
      <c r="J1280" s="20" t="s">
        <v>2642</v>
      </c>
      <c r="K1280" s="20" t="s">
        <v>93</v>
      </c>
      <c r="L1280" s="20">
        <v>179374</v>
      </c>
      <c r="M1280" s="20" t="s">
        <v>2643</v>
      </c>
      <c r="N1280" s="7">
        <v>179373</v>
      </c>
      <c r="O1280" s="7">
        <v>137623</v>
      </c>
    </row>
    <row r="1281" spans="7:15" ht="15">
      <c r="G1281" s="20">
        <v>95962</v>
      </c>
      <c r="H1281" s="20" t="s">
        <v>2457</v>
      </c>
      <c r="I1281" s="20" t="s">
        <v>91</v>
      </c>
      <c r="J1281" s="20" t="s">
        <v>2644</v>
      </c>
      <c r="K1281" s="20" t="s">
        <v>93</v>
      </c>
      <c r="L1281" s="20">
        <v>137165</v>
      </c>
      <c r="M1281" s="20" t="s">
        <v>2645</v>
      </c>
      <c r="N1281" s="7">
        <v>137909</v>
      </c>
      <c r="O1281" s="7">
        <v>137109</v>
      </c>
    </row>
    <row r="1282" spans="7:15" ht="15">
      <c r="G1282" s="20">
        <v>97693</v>
      </c>
      <c r="H1282" s="20" t="s">
        <v>2459</v>
      </c>
      <c r="I1282" s="20" t="s">
        <v>174</v>
      </c>
      <c r="J1282" s="20" t="s">
        <v>2646</v>
      </c>
      <c r="K1282" s="20" t="s">
        <v>93</v>
      </c>
      <c r="L1282" s="20">
        <v>191836</v>
      </c>
      <c r="M1282" s="20" t="s">
        <v>2645</v>
      </c>
      <c r="N1282" s="7">
        <v>140952</v>
      </c>
      <c r="O1282" s="7">
        <v>137109</v>
      </c>
    </row>
    <row r="1283" spans="7:15" ht="15">
      <c r="G1283" s="20">
        <v>96084</v>
      </c>
      <c r="H1283" s="20" t="s">
        <v>2461</v>
      </c>
      <c r="I1283" s="20" t="s">
        <v>91</v>
      </c>
      <c r="J1283" s="20" t="s">
        <v>2647</v>
      </c>
      <c r="K1283" s="20" t="s">
        <v>93</v>
      </c>
      <c r="L1283" s="20">
        <v>191838</v>
      </c>
      <c r="M1283" s="20" t="s">
        <v>2645</v>
      </c>
      <c r="N1283" s="7">
        <v>140965</v>
      </c>
      <c r="O1283" s="7">
        <v>137098</v>
      </c>
    </row>
    <row r="1284" spans="7:15" ht="15">
      <c r="G1284" s="20">
        <v>143237</v>
      </c>
      <c r="H1284" s="20" t="s">
        <v>2463</v>
      </c>
      <c r="I1284" s="20" t="s">
        <v>91</v>
      </c>
      <c r="J1284" s="20" t="s">
        <v>2648</v>
      </c>
      <c r="K1284" s="20" t="s">
        <v>93</v>
      </c>
      <c r="L1284" s="20">
        <v>193346</v>
      </c>
      <c r="M1284" s="20" t="s">
        <v>2649</v>
      </c>
      <c r="N1284" s="7">
        <v>138291</v>
      </c>
      <c r="O1284" s="7">
        <v>138899</v>
      </c>
    </row>
    <row r="1285" spans="7:15" ht="15">
      <c r="G1285" s="20">
        <v>95961</v>
      </c>
      <c r="H1285" s="20" t="s">
        <v>2465</v>
      </c>
      <c r="I1285" s="20" t="s">
        <v>91</v>
      </c>
      <c r="J1285" s="20" t="s">
        <v>2650</v>
      </c>
      <c r="K1285" s="20" t="s">
        <v>93</v>
      </c>
      <c r="L1285" s="20">
        <v>137280</v>
      </c>
      <c r="M1285" s="20" t="s">
        <v>2651</v>
      </c>
      <c r="N1285" s="7">
        <v>137300</v>
      </c>
      <c r="O1285" s="7">
        <v>139149</v>
      </c>
    </row>
    <row r="1286" spans="7:15" ht="15">
      <c r="G1286" s="20">
        <v>95954</v>
      </c>
      <c r="H1286" s="20" t="s">
        <v>2468</v>
      </c>
      <c r="I1286" s="20" t="s">
        <v>91</v>
      </c>
      <c r="J1286" s="20" t="s">
        <v>2652</v>
      </c>
      <c r="K1286" s="20" t="s">
        <v>93</v>
      </c>
      <c r="L1286" s="20">
        <v>139216</v>
      </c>
      <c r="M1286" s="20" t="s">
        <v>2653</v>
      </c>
      <c r="N1286" s="7">
        <v>141082</v>
      </c>
      <c r="O1286" s="7">
        <v>137112</v>
      </c>
    </row>
    <row r="1287" spans="7:15" ht="15">
      <c r="G1287" s="20">
        <v>95955</v>
      </c>
      <c r="H1287" s="20" t="s">
        <v>2470</v>
      </c>
      <c r="I1287" s="20" t="s">
        <v>91</v>
      </c>
      <c r="J1287" s="20" t="s">
        <v>2654</v>
      </c>
      <c r="K1287" s="20" t="s">
        <v>93</v>
      </c>
      <c r="L1287" s="20">
        <v>183474</v>
      </c>
      <c r="M1287" s="20" t="s">
        <v>2655</v>
      </c>
      <c r="N1287" s="7">
        <v>138568</v>
      </c>
      <c r="O1287" s="7">
        <v>137103</v>
      </c>
    </row>
    <row r="1288" spans="7:15" ht="15">
      <c r="G1288" s="20">
        <v>151933</v>
      </c>
      <c r="H1288" s="20" t="s">
        <v>2656</v>
      </c>
      <c r="I1288" s="20" t="s">
        <v>174</v>
      </c>
      <c r="J1288" s="20"/>
      <c r="K1288" s="20" t="s">
        <v>174</v>
      </c>
      <c r="L1288" s="20">
        <v>138173</v>
      </c>
      <c r="M1288" s="20" t="s">
        <v>2657</v>
      </c>
      <c r="N1288" s="7">
        <v>139219</v>
      </c>
      <c r="O1288" s="7">
        <v>137623</v>
      </c>
    </row>
    <row r="1289" spans="7:15" ht="15">
      <c r="G1289" s="20">
        <v>95956</v>
      </c>
      <c r="H1289" s="20" t="s">
        <v>2472</v>
      </c>
      <c r="I1289" s="20" t="s">
        <v>91</v>
      </c>
      <c r="J1289" s="20" t="s">
        <v>2658</v>
      </c>
      <c r="K1289" s="20" t="s">
        <v>93</v>
      </c>
      <c r="L1289" s="20">
        <v>197291</v>
      </c>
      <c r="M1289" s="20" t="s">
        <v>2659</v>
      </c>
      <c r="N1289" s="7">
        <v>138453</v>
      </c>
      <c r="O1289" s="7">
        <v>137107</v>
      </c>
    </row>
    <row r="1290" spans="7:15" ht="15">
      <c r="G1290" s="20">
        <v>95957</v>
      </c>
      <c r="H1290" s="20" t="s">
        <v>2474</v>
      </c>
      <c r="I1290" s="20" t="s">
        <v>91</v>
      </c>
      <c r="J1290" s="20" t="s">
        <v>2660</v>
      </c>
      <c r="K1290" s="20" t="s">
        <v>93</v>
      </c>
      <c r="L1290" s="20">
        <v>197292</v>
      </c>
      <c r="M1290" s="20" t="s">
        <v>2659</v>
      </c>
      <c r="N1290" s="7">
        <v>139224</v>
      </c>
      <c r="O1290" s="7">
        <v>137102</v>
      </c>
    </row>
    <row r="1291" spans="7:15" ht="15">
      <c r="G1291" s="20">
        <v>95958</v>
      </c>
      <c r="H1291" s="20" t="s">
        <v>2476</v>
      </c>
      <c r="I1291" s="20" t="s">
        <v>91</v>
      </c>
      <c r="J1291" s="20" t="s">
        <v>2661</v>
      </c>
      <c r="K1291" s="20" t="s">
        <v>93</v>
      </c>
      <c r="L1291" s="20">
        <v>139397</v>
      </c>
      <c r="M1291" s="20" t="s">
        <v>2662</v>
      </c>
      <c r="N1291" s="7">
        <v>139395</v>
      </c>
      <c r="O1291" s="7">
        <v>137103</v>
      </c>
    </row>
    <row r="1292" spans="7:15" ht="15">
      <c r="G1292" s="20">
        <v>95959</v>
      </c>
      <c r="H1292" s="20" t="s">
        <v>2478</v>
      </c>
      <c r="I1292" s="20" t="s">
        <v>91</v>
      </c>
      <c r="J1292" s="20" t="s">
        <v>2663</v>
      </c>
      <c r="K1292" s="20" t="s">
        <v>93</v>
      </c>
      <c r="L1292" s="20">
        <v>137754</v>
      </c>
      <c r="M1292" s="20" t="s">
        <v>2664</v>
      </c>
      <c r="N1292" s="7">
        <v>139578</v>
      </c>
      <c r="O1292" s="7">
        <v>137098</v>
      </c>
    </row>
    <row r="1293" spans="7:15" ht="15">
      <c r="G1293" s="20">
        <v>95960</v>
      </c>
      <c r="H1293" s="20" t="s">
        <v>2480</v>
      </c>
      <c r="I1293" s="20" t="s">
        <v>91</v>
      </c>
      <c r="J1293" s="20" t="s">
        <v>2658</v>
      </c>
      <c r="K1293" s="20" t="s">
        <v>93</v>
      </c>
      <c r="L1293" s="20">
        <v>141108</v>
      </c>
      <c r="M1293" s="20" t="s">
        <v>2665</v>
      </c>
      <c r="N1293" s="7">
        <v>139163</v>
      </c>
      <c r="O1293" s="7">
        <v>138899</v>
      </c>
    </row>
    <row r="1294" spans="7:15" ht="15">
      <c r="G1294" s="20">
        <v>97580</v>
      </c>
      <c r="H1294" s="20" t="s">
        <v>2482</v>
      </c>
      <c r="I1294" s="20" t="s">
        <v>174</v>
      </c>
      <c r="J1294" s="20" t="s">
        <v>2666</v>
      </c>
      <c r="K1294" s="20" t="s">
        <v>93</v>
      </c>
      <c r="L1294" s="20">
        <v>138233</v>
      </c>
      <c r="M1294" s="20" t="s">
        <v>2667</v>
      </c>
      <c r="N1294" s="7">
        <v>138211</v>
      </c>
      <c r="O1294" s="7">
        <v>137113</v>
      </c>
    </row>
    <row r="1295" spans="7:15" ht="15">
      <c r="G1295" s="20">
        <v>95424</v>
      </c>
      <c r="H1295" s="20" t="s">
        <v>2484</v>
      </c>
      <c r="I1295" s="20" t="s">
        <v>91</v>
      </c>
      <c r="J1295" s="20" t="s">
        <v>2668</v>
      </c>
      <c r="K1295" s="20" t="s">
        <v>93</v>
      </c>
      <c r="L1295" s="20">
        <v>138234</v>
      </c>
      <c r="M1295" s="20" t="s">
        <v>2669</v>
      </c>
      <c r="N1295" s="7">
        <v>138228</v>
      </c>
      <c r="O1295" s="7">
        <v>138899</v>
      </c>
    </row>
    <row r="1296" spans="7:15" ht="15">
      <c r="G1296" s="20">
        <v>97032</v>
      </c>
      <c r="H1296" s="20" t="s">
        <v>2486</v>
      </c>
      <c r="I1296" s="20" t="s">
        <v>91</v>
      </c>
      <c r="J1296" s="20" t="s">
        <v>2670</v>
      </c>
      <c r="K1296" s="20" t="s">
        <v>93</v>
      </c>
      <c r="L1296" s="20">
        <v>139064</v>
      </c>
      <c r="M1296" s="20" t="s">
        <v>2671</v>
      </c>
      <c r="N1296" s="7">
        <v>139162</v>
      </c>
      <c r="O1296" s="7">
        <v>138899</v>
      </c>
    </row>
    <row r="1297" spans="7:15" ht="15">
      <c r="G1297" s="20">
        <v>95376</v>
      </c>
      <c r="H1297" s="20" t="s">
        <v>2488</v>
      </c>
      <c r="I1297" s="20" t="s">
        <v>91</v>
      </c>
      <c r="J1297" s="20" t="s">
        <v>2672</v>
      </c>
      <c r="K1297" s="20" t="s">
        <v>93</v>
      </c>
      <c r="L1297" s="20">
        <v>139409</v>
      </c>
      <c r="M1297" s="20" t="s">
        <v>2673</v>
      </c>
      <c r="N1297" s="7">
        <v>139863</v>
      </c>
      <c r="O1297" s="7">
        <v>139864</v>
      </c>
    </row>
    <row r="1298" spans="7:15" ht="15">
      <c r="G1298" s="20">
        <v>95377</v>
      </c>
      <c r="H1298" s="20" t="s">
        <v>2490</v>
      </c>
      <c r="I1298" s="20" t="s">
        <v>91</v>
      </c>
      <c r="J1298" s="20" t="s">
        <v>2674</v>
      </c>
      <c r="K1298" s="20" t="s">
        <v>93</v>
      </c>
      <c r="L1298" s="20">
        <v>139924</v>
      </c>
      <c r="M1298" s="20" t="s">
        <v>2675</v>
      </c>
      <c r="N1298" s="7">
        <v>138899</v>
      </c>
      <c r="O1298" s="7">
        <v>138899</v>
      </c>
    </row>
    <row r="1299" spans="7:15" ht="15">
      <c r="G1299" s="20">
        <v>95379</v>
      </c>
      <c r="H1299" s="20" t="s">
        <v>2676</v>
      </c>
      <c r="I1299" s="20" t="s">
        <v>174</v>
      </c>
      <c r="J1299" s="20"/>
      <c r="K1299" s="20" t="s">
        <v>174</v>
      </c>
      <c r="L1299" s="20">
        <v>139533</v>
      </c>
      <c r="M1299" s="20" t="s">
        <v>2677</v>
      </c>
      <c r="N1299" s="7">
        <v>139264</v>
      </c>
      <c r="O1299" s="7">
        <v>138721</v>
      </c>
    </row>
    <row r="1300" spans="7:15" ht="15">
      <c r="G1300" s="20">
        <v>95380</v>
      </c>
      <c r="H1300" s="20" t="s">
        <v>2678</v>
      </c>
      <c r="I1300" s="20" t="s">
        <v>174</v>
      </c>
      <c r="J1300" s="20"/>
      <c r="K1300" s="20" t="s">
        <v>174</v>
      </c>
      <c r="L1300" s="20">
        <v>138811</v>
      </c>
      <c r="M1300" s="20" t="s">
        <v>2679</v>
      </c>
      <c r="N1300" s="7">
        <v>139262</v>
      </c>
      <c r="O1300" s="7">
        <v>138721</v>
      </c>
    </row>
    <row r="1301" spans="7:15" ht="15">
      <c r="G1301" s="20">
        <v>143238</v>
      </c>
      <c r="H1301" s="20" t="s">
        <v>2680</v>
      </c>
      <c r="I1301" s="20" t="s">
        <v>174</v>
      </c>
      <c r="J1301" s="20"/>
      <c r="K1301" s="20" t="s">
        <v>174</v>
      </c>
      <c r="L1301" s="20">
        <v>139290</v>
      </c>
      <c r="M1301" s="20" t="s">
        <v>2681</v>
      </c>
      <c r="N1301" s="7">
        <v>137156</v>
      </c>
      <c r="O1301" s="7">
        <v>137109</v>
      </c>
    </row>
    <row r="1302" spans="7:15" ht="15">
      <c r="G1302" s="20">
        <v>97377</v>
      </c>
      <c r="H1302" s="20" t="s">
        <v>2493</v>
      </c>
      <c r="I1302" s="20" t="s">
        <v>91</v>
      </c>
      <c r="J1302" s="20" t="s">
        <v>2682</v>
      </c>
      <c r="K1302" s="20" t="s">
        <v>93</v>
      </c>
      <c r="L1302" s="20">
        <v>137637</v>
      </c>
      <c r="M1302" s="20" t="s">
        <v>2683</v>
      </c>
      <c r="N1302" s="7">
        <v>139938</v>
      </c>
      <c r="O1302" s="7">
        <v>139938</v>
      </c>
    </row>
    <row r="1303" spans="7:15" ht="15">
      <c r="G1303" s="20">
        <v>97378</v>
      </c>
      <c r="H1303" s="20" t="s">
        <v>2495</v>
      </c>
      <c r="I1303" s="20" t="s">
        <v>91</v>
      </c>
      <c r="J1303" s="20" t="s">
        <v>2684</v>
      </c>
      <c r="K1303" s="20" t="s">
        <v>93</v>
      </c>
      <c r="L1303" s="20">
        <v>139065</v>
      </c>
      <c r="M1303" s="20" t="s">
        <v>2685</v>
      </c>
      <c r="N1303" s="7">
        <v>139158</v>
      </c>
      <c r="O1303" s="7">
        <v>138899</v>
      </c>
    </row>
    <row r="1304" spans="7:15" ht="15">
      <c r="G1304" s="20">
        <v>97379</v>
      </c>
      <c r="H1304" s="20" t="s">
        <v>2497</v>
      </c>
      <c r="I1304" s="20" t="s">
        <v>91</v>
      </c>
      <c r="J1304" s="20" t="s">
        <v>2686</v>
      </c>
      <c r="K1304" s="20" t="s">
        <v>93</v>
      </c>
      <c r="L1304" s="20">
        <v>140947</v>
      </c>
      <c r="M1304" s="20" t="s">
        <v>2687</v>
      </c>
      <c r="N1304" s="7">
        <v>137815</v>
      </c>
      <c r="O1304" s="7">
        <v>137109</v>
      </c>
    </row>
    <row r="1305" spans="7:15" ht="15">
      <c r="G1305" s="20">
        <v>95378</v>
      </c>
      <c r="H1305" s="20" t="s">
        <v>2499</v>
      </c>
      <c r="I1305" s="20" t="s">
        <v>91</v>
      </c>
      <c r="J1305" s="20" t="s">
        <v>2688</v>
      </c>
      <c r="K1305" s="20" t="s">
        <v>93</v>
      </c>
      <c r="L1305" s="20">
        <v>138511</v>
      </c>
      <c r="M1305" s="20" t="s">
        <v>2689</v>
      </c>
      <c r="N1305" s="7">
        <v>139120</v>
      </c>
      <c r="O1305" s="7">
        <v>137103</v>
      </c>
    </row>
    <row r="1306" spans="7:15" ht="15">
      <c r="G1306" s="20">
        <v>143244</v>
      </c>
      <c r="H1306" s="20" t="s">
        <v>2502</v>
      </c>
      <c r="I1306" s="20" t="s">
        <v>91</v>
      </c>
      <c r="J1306" s="20" t="s">
        <v>2690</v>
      </c>
      <c r="K1306" s="20" t="s">
        <v>93</v>
      </c>
      <c r="L1306" s="20">
        <v>139536</v>
      </c>
      <c r="M1306" s="20" t="s">
        <v>2691</v>
      </c>
      <c r="N1306" s="7">
        <v>137737</v>
      </c>
      <c r="O1306" s="7">
        <v>137098</v>
      </c>
    </row>
    <row r="1307" spans="7:15" ht="15">
      <c r="G1307" s="20">
        <v>97318</v>
      </c>
      <c r="H1307" s="20" t="s">
        <v>2504</v>
      </c>
      <c r="I1307" s="20" t="s">
        <v>91</v>
      </c>
      <c r="J1307" s="20" t="s">
        <v>2692</v>
      </c>
      <c r="K1307" s="20" t="s">
        <v>93</v>
      </c>
      <c r="L1307" s="20">
        <v>137281</v>
      </c>
      <c r="M1307" s="20" t="s">
        <v>2693</v>
      </c>
      <c r="N1307" s="7">
        <v>139149</v>
      </c>
      <c r="O1307" s="7">
        <v>139149</v>
      </c>
    </row>
    <row r="1308" spans="7:15" ht="15">
      <c r="G1308" s="20">
        <v>95126</v>
      </c>
      <c r="H1308" s="20" t="s">
        <v>2694</v>
      </c>
      <c r="I1308" s="20" t="s">
        <v>174</v>
      </c>
      <c r="J1308" s="20"/>
      <c r="K1308" s="20" t="s">
        <v>174</v>
      </c>
      <c r="L1308" s="20">
        <v>137381</v>
      </c>
      <c r="M1308" s="20" t="s">
        <v>2695</v>
      </c>
      <c r="N1308" s="7">
        <v>139221</v>
      </c>
      <c r="O1308" s="7">
        <v>137102</v>
      </c>
    </row>
    <row r="1309" spans="7:15" ht="15">
      <c r="G1309" s="20">
        <v>97380</v>
      </c>
      <c r="H1309" s="20" t="s">
        <v>2506</v>
      </c>
      <c r="I1309" s="20" t="s">
        <v>91</v>
      </c>
      <c r="J1309" s="20" t="s">
        <v>2696</v>
      </c>
      <c r="K1309" s="20" t="s">
        <v>93</v>
      </c>
      <c r="L1309" s="20">
        <v>137356</v>
      </c>
      <c r="M1309" s="20" t="s">
        <v>2697</v>
      </c>
      <c r="N1309" s="7">
        <v>137325</v>
      </c>
      <c r="O1309" s="7">
        <v>139148</v>
      </c>
    </row>
    <row r="1310" spans="7:15" ht="15">
      <c r="G1310" s="20">
        <v>95094</v>
      </c>
      <c r="H1310" s="20" t="s">
        <v>2508</v>
      </c>
      <c r="I1310" s="20" t="s">
        <v>91</v>
      </c>
      <c r="J1310" s="20" t="s">
        <v>2698</v>
      </c>
      <c r="K1310" s="20" t="s">
        <v>93</v>
      </c>
      <c r="L1310" s="20">
        <v>139925</v>
      </c>
      <c r="M1310" s="20" t="s">
        <v>2699</v>
      </c>
      <c r="N1310" s="7">
        <v>139843</v>
      </c>
      <c r="O1310" s="7">
        <v>139864</v>
      </c>
    </row>
    <row r="1311" spans="7:15" ht="15">
      <c r="G1311" s="20">
        <v>95382</v>
      </c>
      <c r="H1311" s="20" t="s">
        <v>2510</v>
      </c>
      <c r="I1311" s="20" t="s">
        <v>91</v>
      </c>
      <c r="J1311" s="20" t="s">
        <v>2700</v>
      </c>
      <c r="K1311" s="20" t="s">
        <v>93</v>
      </c>
      <c r="L1311" s="20">
        <v>139926</v>
      </c>
      <c r="M1311" s="20" t="s">
        <v>2701</v>
      </c>
      <c r="N1311" s="7">
        <v>139464</v>
      </c>
      <c r="O1311" s="7">
        <v>139864</v>
      </c>
    </row>
    <row r="1312" spans="7:15" ht="15">
      <c r="G1312" s="20">
        <v>95417</v>
      </c>
      <c r="H1312" s="20" t="s">
        <v>2512</v>
      </c>
      <c r="I1312" s="20" t="s">
        <v>91</v>
      </c>
      <c r="J1312" s="20" t="s">
        <v>2702</v>
      </c>
      <c r="K1312" s="20" t="s">
        <v>93</v>
      </c>
      <c r="L1312" s="20">
        <v>137355</v>
      </c>
      <c r="M1312" s="20" t="s">
        <v>2703</v>
      </c>
      <c r="N1312" s="7">
        <v>139148</v>
      </c>
      <c r="O1312" s="7">
        <v>139148</v>
      </c>
    </row>
    <row r="1313" spans="7:15" ht="15">
      <c r="G1313" s="20">
        <v>148371</v>
      </c>
      <c r="H1313" s="20" t="s">
        <v>2514</v>
      </c>
      <c r="I1313" s="20" t="s">
        <v>91</v>
      </c>
      <c r="J1313" s="20" t="s">
        <v>2704</v>
      </c>
      <c r="K1313" s="20" t="s">
        <v>93</v>
      </c>
      <c r="L1313" s="20">
        <v>138942</v>
      </c>
      <c r="M1313" s="20" t="s">
        <v>2705</v>
      </c>
      <c r="N1313" s="7">
        <v>138899</v>
      </c>
      <c r="O1313" s="7">
        <v>138899</v>
      </c>
    </row>
    <row r="1314" spans="7:15" ht="15">
      <c r="G1314" s="20">
        <v>148331</v>
      </c>
      <c r="H1314" s="20" t="s">
        <v>2518</v>
      </c>
      <c r="I1314" s="20" t="s">
        <v>91</v>
      </c>
      <c r="J1314" s="20" t="s">
        <v>2706</v>
      </c>
      <c r="K1314" s="20" t="s">
        <v>93</v>
      </c>
      <c r="L1314" s="20">
        <v>137931</v>
      </c>
      <c r="M1314" s="20" t="s">
        <v>2707</v>
      </c>
      <c r="N1314" s="7">
        <v>139427</v>
      </c>
      <c r="O1314" s="7">
        <v>137111</v>
      </c>
    </row>
    <row r="1315" spans="7:15" ht="15">
      <c r="G1315" s="20">
        <v>141195</v>
      </c>
      <c r="H1315" s="20" t="s">
        <v>2521</v>
      </c>
      <c r="I1315" s="20" t="s">
        <v>91</v>
      </c>
      <c r="J1315" s="20" t="s">
        <v>2708</v>
      </c>
      <c r="K1315" s="20" t="s">
        <v>93</v>
      </c>
      <c r="L1315" s="20">
        <v>139433</v>
      </c>
      <c r="M1315" s="20" t="s">
        <v>2707</v>
      </c>
      <c r="N1315" s="7">
        <v>139428</v>
      </c>
      <c r="O1315" s="7">
        <v>138721</v>
      </c>
    </row>
    <row r="1316" spans="7:15" ht="15">
      <c r="G1316" s="20">
        <v>97582</v>
      </c>
      <c r="H1316" s="20" t="s">
        <v>2523</v>
      </c>
      <c r="I1316" s="20" t="s">
        <v>91</v>
      </c>
      <c r="J1316" s="20" t="s">
        <v>2709</v>
      </c>
      <c r="K1316" s="20" t="s">
        <v>93</v>
      </c>
      <c r="L1316" s="20">
        <v>139427</v>
      </c>
      <c r="M1316" s="20" t="s">
        <v>2710</v>
      </c>
      <c r="N1316" s="7">
        <v>139415</v>
      </c>
      <c r="O1316" s="7">
        <v>137111</v>
      </c>
    </row>
    <row r="1317" spans="7:15" ht="15">
      <c r="G1317" s="20">
        <v>149201</v>
      </c>
      <c r="H1317" s="20" t="s">
        <v>2525</v>
      </c>
      <c r="I1317" s="20" t="s">
        <v>91</v>
      </c>
      <c r="J1317" s="20" t="s">
        <v>2711</v>
      </c>
      <c r="K1317" s="20" t="s">
        <v>93</v>
      </c>
      <c r="L1317" s="20">
        <v>139428</v>
      </c>
      <c r="M1317" s="20" t="s">
        <v>2710</v>
      </c>
      <c r="N1317" s="7">
        <v>139262</v>
      </c>
      <c r="O1317" s="7">
        <v>138721</v>
      </c>
    </row>
    <row r="1318" spans="7:15" ht="15">
      <c r="G1318" s="20">
        <v>100104</v>
      </c>
      <c r="H1318" s="20" t="s">
        <v>2527</v>
      </c>
      <c r="I1318" s="20" t="s">
        <v>91</v>
      </c>
      <c r="J1318" s="20" t="s">
        <v>2712</v>
      </c>
      <c r="K1318" s="20" t="s">
        <v>93</v>
      </c>
      <c r="L1318" s="20">
        <v>137929</v>
      </c>
      <c r="M1318" s="20" t="s">
        <v>2713</v>
      </c>
      <c r="N1318" s="7">
        <v>139427</v>
      </c>
      <c r="O1318" s="7">
        <v>137111</v>
      </c>
    </row>
    <row r="1319" spans="7:15" ht="15">
      <c r="G1319" s="20">
        <v>96605</v>
      </c>
      <c r="H1319" s="20" t="s">
        <v>2529</v>
      </c>
      <c r="I1319" s="20" t="s">
        <v>91</v>
      </c>
      <c r="J1319" s="20" t="s">
        <v>2714</v>
      </c>
      <c r="K1319" s="20" t="s">
        <v>93</v>
      </c>
      <c r="L1319" s="20">
        <v>139432</v>
      </c>
      <c r="M1319" s="20" t="s">
        <v>2713</v>
      </c>
      <c r="N1319" s="7">
        <v>139428</v>
      </c>
      <c r="O1319" s="7">
        <v>138721</v>
      </c>
    </row>
    <row r="1320" spans="7:15" ht="15">
      <c r="G1320" s="20">
        <v>97583</v>
      </c>
      <c r="H1320" s="20" t="s">
        <v>2531</v>
      </c>
      <c r="I1320" s="20" t="s">
        <v>91</v>
      </c>
      <c r="J1320" s="20" t="s">
        <v>2715</v>
      </c>
      <c r="K1320" s="20" t="s">
        <v>93</v>
      </c>
      <c r="L1320" s="20">
        <v>137928</v>
      </c>
      <c r="M1320" s="20" t="s">
        <v>2716</v>
      </c>
      <c r="N1320" s="7">
        <v>139427</v>
      </c>
      <c r="O1320" s="7">
        <v>137111</v>
      </c>
    </row>
    <row r="1321" spans="7:15" ht="15">
      <c r="G1321" s="20">
        <v>96783</v>
      </c>
      <c r="H1321" s="20" t="s">
        <v>2533</v>
      </c>
      <c r="I1321" s="20" t="s">
        <v>91</v>
      </c>
      <c r="J1321" s="20" t="s">
        <v>2717</v>
      </c>
      <c r="K1321" s="20" t="s">
        <v>93</v>
      </c>
      <c r="L1321" s="20">
        <v>139431</v>
      </c>
      <c r="M1321" s="20" t="s">
        <v>2716</v>
      </c>
      <c r="N1321" s="7">
        <v>139428</v>
      </c>
      <c r="O1321" s="7">
        <v>138721</v>
      </c>
    </row>
    <row r="1322" spans="7:15" ht="15">
      <c r="G1322" s="20">
        <v>95140</v>
      </c>
      <c r="H1322" s="20" t="s">
        <v>2536</v>
      </c>
      <c r="I1322" s="20" t="s">
        <v>91</v>
      </c>
      <c r="J1322" s="20" t="s">
        <v>2718</v>
      </c>
      <c r="K1322" s="20" t="s">
        <v>93</v>
      </c>
      <c r="L1322" s="20">
        <v>137927</v>
      </c>
      <c r="M1322" s="20" t="s">
        <v>2719</v>
      </c>
      <c r="N1322" s="7">
        <v>139415</v>
      </c>
      <c r="O1322" s="7">
        <v>137111</v>
      </c>
    </row>
    <row r="1323" spans="7:15" ht="15">
      <c r="G1323" s="20">
        <v>96604</v>
      </c>
      <c r="H1323" s="20" t="s">
        <v>2540</v>
      </c>
      <c r="I1323" s="20" t="s">
        <v>91</v>
      </c>
      <c r="J1323" s="20" t="s">
        <v>2720</v>
      </c>
      <c r="K1323" s="20" t="s">
        <v>93</v>
      </c>
      <c r="L1323" s="20">
        <v>137926</v>
      </c>
      <c r="M1323" s="20" t="s">
        <v>2721</v>
      </c>
      <c r="N1323" s="7">
        <v>139415</v>
      </c>
      <c r="O1323" s="7">
        <v>137111</v>
      </c>
    </row>
    <row r="1324" spans="7:15" ht="15">
      <c r="G1324" s="20">
        <v>95635</v>
      </c>
      <c r="H1324" s="20" t="s">
        <v>2542</v>
      </c>
      <c r="I1324" s="20" t="s">
        <v>91</v>
      </c>
      <c r="J1324" s="20" t="s">
        <v>2722</v>
      </c>
      <c r="K1324" s="20" t="s">
        <v>93</v>
      </c>
      <c r="L1324" s="20">
        <v>137925</v>
      </c>
      <c r="M1324" s="20" t="s">
        <v>2723</v>
      </c>
      <c r="N1324" s="7">
        <v>139427</v>
      </c>
      <c r="O1324" s="7">
        <v>137111</v>
      </c>
    </row>
    <row r="1325" spans="7:15" ht="15">
      <c r="G1325" s="20">
        <v>95426</v>
      </c>
      <c r="H1325" s="20" t="s">
        <v>2544</v>
      </c>
      <c r="I1325" s="20" t="s">
        <v>91</v>
      </c>
      <c r="J1325" s="20" t="s">
        <v>2724</v>
      </c>
      <c r="K1325" s="20" t="s">
        <v>93</v>
      </c>
      <c r="L1325" s="20">
        <v>139430</v>
      </c>
      <c r="M1325" s="20" t="s">
        <v>2723</v>
      </c>
      <c r="N1325" s="7">
        <v>139428</v>
      </c>
      <c r="O1325" s="7">
        <v>138721</v>
      </c>
    </row>
    <row r="1326" spans="7:15" ht="15">
      <c r="G1326" s="20">
        <v>96706</v>
      </c>
      <c r="H1326" s="20" t="s">
        <v>2546</v>
      </c>
      <c r="I1326" s="20" t="s">
        <v>91</v>
      </c>
      <c r="J1326" s="20" t="s">
        <v>2725</v>
      </c>
      <c r="K1326" s="20" t="s">
        <v>93</v>
      </c>
      <c r="L1326" s="20">
        <v>137924</v>
      </c>
      <c r="M1326" s="20" t="s">
        <v>2726</v>
      </c>
      <c r="N1326" s="7">
        <v>139427</v>
      </c>
      <c r="O1326" s="7">
        <v>137111</v>
      </c>
    </row>
    <row r="1327" spans="7:15" ht="15">
      <c r="G1327" s="20">
        <v>96707</v>
      </c>
      <c r="H1327" s="20" t="s">
        <v>2548</v>
      </c>
      <c r="I1327" s="20" t="s">
        <v>91</v>
      </c>
      <c r="J1327" s="20" t="s">
        <v>2727</v>
      </c>
      <c r="K1327" s="20" t="s">
        <v>93</v>
      </c>
      <c r="L1327" s="20">
        <v>139429</v>
      </c>
      <c r="M1327" s="20" t="s">
        <v>2726</v>
      </c>
      <c r="N1327" s="7">
        <v>139428</v>
      </c>
      <c r="O1327" s="7">
        <v>138721</v>
      </c>
    </row>
    <row r="1328" spans="7:15" ht="15">
      <c r="G1328" s="20">
        <v>95488</v>
      </c>
      <c r="H1328" s="20" t="s">
        <v>2550</v>
      </c>
      <c r="I1328" s="20" t="s">
        <v>91</v>
      </c>
      <c r="J1328" s="20" t="s">
        <v>2728</v>
      </c>
      <c r="K1328" s="20" t="s">
        <v>93</v>
      </c>
      <c r="L1328" s="20">
        <v>138419</v>
      </c>
      <c r="M1328" s="20" t="s">
        <v>2729</v>
      </c>
      <c r="N1328" s="7">
        <v>137113</v>
      </c>
      <c r="O1328" s="7">
        <v>137113</v>
      </c>
    </row>
    <row r="1329" spans="7:15" ht="15">
      <c r="G1329" s="20">
        <v>95513</v>
      </c>
      <c r="H1329" s="20" t="s">
        <v>2552</v>
      </c>
      <c r="I1329" s="20" t="s">
        <v>91</v>
      </c>
      <c r="J1329" s="20" t="s">
        <v>2730</v>
      </c>
      <c r="K1329" s="20" t="s">
        <v>93</v>
      </c>
      <c r="L1329" s="20">
        <v>138235</v>
      </c>
      <c r="M1329" s="20" t="s">
        <v>2731</v>
      </c>
      <c r="N1329" s="7">
        <v>138228</v>
      </c>
      <c r="O1329" s="7">
        <v>138899</v>
      </c>
    </row>
    <row r="1330" spans="7:15" ht="15">
      <c r="G1330" s="20">
        <v>95487</v>
      </c>
      <c r="H1330" s="20" t="s">
        <v>2554</v>
      </c>
      <c r="I1330" s="20" t="s">
        <v>91</v>
      </c>
      <c r="J1330" s="20" t="s">
        <v>2732</v>
      </c>
      <c r="K1330" s="20" t="s">
        <v>93</v>
      </c>
      <c r="L1330" s="20">
        <v>138174</v>
      </c>
      <c r="M1330" s="20" t="s">
        <v>2733</v>
      </c>
      <c r="N1330" s="7">
        <v>139780</v>
      </c>
      <c r="O1330" s="7">
        <v>139780</v>
      </c>
    </row>
    <row r="1331" spans="7:15" ht="15">
      <c r="G1331" s="20">
        <v>96276</v>
      </c>
      <c r="H1331" s="20" t="s">
        <v>2734</v>
      </c>
      <c r="I1331" s="20" t="s">
        <v>174</v>
      </c>
      <c r="J1331" s="20"/>
      <c r="K1331" s="20" t="s">
        <v>174</v>
      </c>
      <c r="L1331" s="20">
        <v>213489</v>
      </c>
      <c r="M1331" s="20" t="s">
        <v>2735</v>
      </c>
      <c r="N1331" s="7">
        <v>137103</v>
      </c>
      <c r="O1331" s="7">
        <v>137103</v>
      </c>
    </row>
    <row r="1332" spans="7:15" ht="15">
      <c r="G1332" s="20">
        <v>96784</v>
      </c>
      <c r="H1332" s="20" t="s">
        <v>2556</v>
      </c>
      <c r="I1332" s="20" t="s">
        <v>91</v>
      </c>
      <c r="J1332" s="20" t="s">
        <v>2736</v>
      </c>
      <c r="K1332" s="20" t="s">
        <v>93</v>
      </c>
      <c r="L1332" s="20">
        <v>139219</v>
      </c>
      <c r="M1332" s="20" t="s">
        <v>2737</v>
      </c>
      <c r="N1332" s="7">
        <v>137623</v>
      </c>
      <c r="O1332" s="7">
        <v>137623</v>
      </c>
    </row>
    <row r="1333" spans="7:15" ht="15">
      <c r="G1333" s="20">
        <v>96603</v>
      </c>
      <c r="H1333" s="20" t="s">
        <v>2560</v>
      </c>
      <c r="I1333" s="20" t="s">
        <v>91</v>
      </c>
      <c r="J1333" s="20" t="s">
        <v>2738</v>
      </c>
      <c r="K1333" s="20" t="s">
        <v>93</v>
      </c>
      <c r="L1333" s="20">
        <v>139738</v>
      </c>
      <c r="M1333" s="20" t="s">
        <v>2739</v>
      </c>
      <c r="N1333" s="7">
        <v>139724</v>
      </c>
      <c r="O1333" s="7">
        <v>137106</v>
      </c>
    </row>
    <row r="1334" spans="7:15" ht="15">
      <c r="G1334" s="20">
        <v>149199</v>
      </c>
      <c r="H1334" s="20" t="s">
        <v>2562</v>
      </c>
      <c r="I1334" s="20" t="s">
        <v>91</v>
      </c>
      <c r="J1334" s="20" t="s">
        <v>2740</v>
      </c>
      <c r="K1334" s="20" t="s">
        <v>93</v>
      </c>
      <c r="L1334" s="20">
        <v>137437</v>
      </c>
      <c r="M1334" s="20" t="s">
        <v>2741</v>
      </c>
      <c r="N1334" s="7">
        <v>139287</v>
      </c>
      <c r="O1334" s="7">
        <v>137112</v>
      </c>
    </row>
    <row r="1335" spans="7:15" ht="15">
      <c r="G1335" s="20">
        <v>96861</v>
      </c>
      <c r="H1335" s="20" t="s">
        <v>2564</v>
      </c>
      <c r="I1335" s="20" t="s">
        <v>91</v>
      </c>
      <c r="J1335" s="20" t="s">
        <v>2742</v>
      </c>
      <c r="K1335" s="20" t="s">
        <v>93</v>
      </c>
      <c r="L1335" s="20">
        <v>140969</v>
      </c>
      <c r="M1335" s="20" t="s">
        <v>2743</v>
      </c>
      <c r="N1335" s="7">
        <v>139896</v>
      </c>
      <c r="O1335" s="7">
        <v>137098</v>
      </c>
    </row>
    <row r="1336" spans="7:15" ht="15">
      <c r="G1336" s="20">
        <v>96593</v>
      </c>
      <c r="H1336" s="20" t="s">
        <v>2566</v>
      </c>
      <c r="I1336" s="20" t="s">
        <v>91</v>
      </c>
      <c r="J1336" s="20" t="s">
        <v>2744</v>
      </c>
      <c r="K1336" s="20" t="s">
        <v>93</v>
      </c>
      <c r="L1336" s="20">
        <v>138944</v>
      </c>
      <c r="M1336" s="20" t="s">
        <v>2745</v>
      </c>
      <c r="N1336" s="7">
        <v>139162</v>
      </c>
      <c r="O1336" s="7">
        <v>138899</v>
      </c>
    </row>
    <row r="1337" spans="7:15" ht="15">
      <c r="G1337" s="20">
        <v>96785</v>
      </c>
      <c r="H1337" s="20" t="s">
        <v>2568</v>
      </c>
      <c r="I1337" s="20" t="s">
        <v>91</v>
      </c>
      <c r="J1337" s="20" t="s">
        <v>2746</v>
      </c>
      <c r="K1337" s="20" t="s">
        <v>93</v>
      </c>
      <c r="L1337" s="20">
        <v>139869</v>
      </c>
      <c r="M1337" s="20" t="s">
        <v>2747</v>
      </c>
      <c r="N1337" s="7">
        <v>139394</v>
      </c>
      <c r="O1337" s="7">
        <v>137103</v>
      </c>
    </row>
    <row r="1338" spans="7:15" ht="15">
      <c r="G1338" s="20">
        <v>97317</v>
      </c>
      <c r="H1338" s="20" t="s">
        <v>2571</v>
      </c>
      <c r="I1338" s="20" t="s">
        <v>91</v>
      </c>
      <c r="J1338" s="20" t="s">
        <v>2748</v>
      </c>
      <c r="K1338" s="20" t="s">
        <v>93</v>
      </c>
      <c r="L1338" s="20">
        <v>214114</v>
      </c>
      <c r="M1338" s="20" t="s">
        <v>2749</v>
      </c>
      <c r="N1338" s="7">
        <v>139793</v>
      </c>
      <c r="O1338" s="7">
        <v>137623</v>
      </c>
    </row>
    <row r="1339" spans="7:15" ht="15">
      <c r="G1339" s="20">
        <v>95533</v>
      </c>
      <c r="H1339" s="20" t="s">
        <v>2573</v>
      </c>
      <c r="I1339" s="20" t="s">
        <v>91</v>
      </c>
      <c r="J1339" s="20" t="s">
        <v>2750</v>
      </c>
      <c r="K1339" s="20" t="s">
        <v>93</v>
      </c>
      <c r="L1339" s="20">
        <v>138049</v>
      </c>
      <c r="M1339" s="20" t="s">
        <v>2751</v>
      </c>
      <c r="N1339" s="7">
        <v>138279</v>
      </c>
      <c r="O1339" s="7">
        <v>137099</v>
      </c>
    </row>
    <row r="1340" spans="7:15" ht="15">
      <c r="G1340" s="20">
        <v>145062</v>
      </c>
      <c r="H1340" s="20" t="s">
        <v>2575</v>
      </c>
      <c r="I1340" s="20" t="s">
        <v>91</v>
      </c>
      <c r="J1340" s="20" t="s">
        <v>2752</v>
      </c>
      <c r="K1340" s="20" t="s">
        <v>93</v>
      </c>
      <c r="L1340" s="20">
        <v>139195</v>
      </c>
      <c r="M1340" s="20" t="s">
        <v>2753</v>
      </c>
      <c r="N1340" s="7">
        <v>137512</v>
      </c>
      <c r="O1340" s="7">
        <v>139104</v>
      </c>
    </row>
    <row r="1341" spans="7:15" ht="15">
      <c r="G1341" s="20">
        <v>96278</v>
      </c>
      <c r="H1341" s="20" t="s">
        <v>2577</v>
      </c>
      <c r="I1341" s="20" t="s">
        <v>91</v>
      </c>
      <c r="J1341" s="20" t="s">
        <v>2754</v>
      </c>
      <c r="K1341" s="20" t="s">
        <v>93</v>
      </c>
      <c r="L1341" s="20">
        <v>141004</v>
      </c>
      <c r="M1341" s="20" t="s">
        <v>2755</v>
      </c>
      <c r="N1341" s="7">
        <v>139649</v>
      </c>
      <c r="O1341" s="7">
        <v>138721</v>
      </c>
    </row>
    <row r="1342" spans="7:15" ht="15">
      <c r="G1342" s="20">
        <v>95518</v>
      </c>
      <c r="H1342" s="20" t="s">
        <v>2579</v>
      </c>
      <c r="I1342" s="20" t="s">
        <v>91</v>
      </c>
      <c r="J1342" s="20" t="s">
        <v>2756</v>
      </c>
      <c r="K1342" s="20" t="s">
        <v>93</v>
      </c>
      <c r="L1342" s="20">
        <v>141005</v>
      </c>
      <c r="M1342" s="20" t="s">
        <v>2755</v>
      </c>
      <c r="N1342" s="7">
        <v>137353</v>
      </c>
      <c r="O1342" s="7">
        <v>139148</v>
      </c>
    </row>
    <row r="1343" spans="7:15" ht="15">
      <c r="G1343" s="20">
        <v>96343</v>
      </c>
      <c r="H1343" s="20" t="s">
        <v>2757</v>
      </c>
      <c r="I1343" s="20" t="s">
        <v>174</v>
      </c>
      <c r="J1343" s="20"/>
      <c r="K1343" s="20" t="s">
        <v>174</v>
      </c>
      <c r="L1343" s="20">
        <v>141051</v>
      </c>
      <c r="M1343" s="20" t="s">
        <v>2758</v>
      </c>
      <c r="N1343" s="7">
        <v>139863</v>
      </c>
      <c r="O1343" s="7">
        <v>139864</v>
      </c>
    </row>
    <row r="1344" spans="7:15" ht="15">
      <c r="G1344" s="20">
        <v>96344</v>
      </c>
      <c r="H1344" s="20" t="s">
        <v>2759</v>
      </c>
      <c r="I1344" s="20" t="s">
        <v>174</v>
      </c>
      <c r="J1344" s="20"/>
      <c r="K1344" s="20" t="s">
        <v>174</v>
      </c>
      <c r="L1344" s="20">
        <v>139852</v>
      </c>
      <c r="M1344" s="20" t="s">
        <v>2760</v>
      </c>
      <c r="N1344" s="7">
        <v>138899</v>
      </c>
      <c r="O1344" s="7">
        <v>138899</v>
      </c>
    </row>
    <row r="1345" spans="7:15" ht="15">
      <c r="G1345" s="20">
        <v>96279</v>
      </c>
      <c r="H1345" s="20" t="s">
        <v>2581</v>
      </c>
      <c r="I1345" s="20" t="s">
        <v>91</v>
      </c>
      <c r="J1345" s="20" t="s">
        <v>2761</v>
      </c>
      <c r="K1345" s="20" t="s">
        <v>93</v>
      </c>
      <c r="L1345" s="20">
        <v>137436</v>
      </c>
      <c r="M1345" s="20" t="s">
        <v>2762</v>
      </c>
      <c r="N1345" s="7">
        <v>139216</v>
      </c>
      <c r="O1345" s="7">
        <v>137112</v>
      </c>
    </row>
    <row r="1346" spans="7:15" ht="15">
      <c r="G1346" s="20">
        <v>96345</v>
      </c>
      <c r="H1346" s="20" t="s">
        <v>2763</v>
      </c>
      <c r="I1346" s="20" t="s">
        <v>174</v>
      </c>
      <c r="J1346" s="20"/>
      <c r="K1346" s="20" t="s">
        <v>174</v>
      </c>
      <c r="L1346" s="20">
        <v>197258</v>
      </c>
      <c r="M1346" s="20" t="s">
        <v>2764</v>
      </c>
      <c r="N1346" s="7">
        <v>138618</v>
      </c>
      <c r="O1346" s="7">
        <v>137103</v>
      </c>
    </row>
    <row r="1347" spans="7:15" ht="15">
      <c r="G1347" s="20">
        <v>100058</v>
      </c>
      <c r="H1347" s="20" t="s">
        <v>2583</v>
      </c>
      <c r="I1347" s="20" t="s">
        <v>91</v>
      </c>
      <c r="J1347" s="20" t="s">
        <v>2765</v>
      </c>
      <c r="K1347" s="20" t="s">
        <v>93</v>
      </c>
      <c r="L1347" s="20">
        <v>193489</v>
      </c>
      <c r="M1347" s="20" t="s">
        <v>2766</v>
      </c>
      <c r="N1347" s="7">
        <v>138737</v>
      </c>
      <c r="O1347" s="7">
        <v>138721</v>
      </c>
    </row>
    <row r="1348" spans="7:15" ht="15">
      <c r="G1348" s="20">
        <v>95229</v>
      </c>
      <c r="H1348" s="20" t="s">
        <v>2767</v>
      </c>
      <c r="I1348" s="20" t="s">
        <v>174</v>
      </c>
      <c r="J1348" s="20"/>
      <c r="K1348" s="20" t="s">
        <v>174</v>
      </c>
      <c r="L1348" s="20">
        <v>193502</v>
      </c>
      <c r="M1348" s="20" t="s">
        <v>2766</v>
      </c>
      <c r="N1348" s="7">
        <v>139679</v>
      </c>
      <c r="O1348" s="7">
        <v>137106</v>
      </c>
    </row>
    <row r="1349" spans="7:15" ht="15">
      <c r="G1349" s="20">
        <v>97034</v>
      </c>
      <c r="H1349" s="20" t="s">
        <v>2768</v>
      </c>
      <c r="I1349" s="20" t="s">
        <v>174</v>
      </c>
      <c r="J1349" s="20"/>
      <c r="K1349" s="20" t="s">
        <v>174</v>
      </c>
      <c r="L1349" s="20">
        <v>193515</v>
      </c>
      <c r="M1349" s="20" t="s">
        <v>2766</v>
      </c>
      <c r="N1349" s="7">
        <v>140990</v>
      </c>
      <c r="O1349" s="7">
        <v>138721</v>
      </c>
    </row>
    <row r="1350" spans="7:15" ht="15">
      <c r="G1350" s="20">
        <v>97033</v>
      </c>
      <c r="H1350" s="20" t="s">
        <v>2585</v>
      </c>
      <c r="I1350" s="20" t="s">
        <v>91</v>
      </c>
      <c r="J1350" s="20" t="s">
        <v>2769</v>
      </c>
      <c r="K1350" s="20" t="s">
        <v>93</v>
      </c>
      <c r="L1350" s="20">
        <v>193575</v>
      </c>
      <c r="M1350" s="20" t="s">
        <v>2770</v>
      </c>
      <c r="N1350" s="7">
        <v>138778</v>
      </c>
      <c r="O1350" s="7">
        <v>138721</v>
      </c>
    </row>
    <row r="1351" spans="7:15" ht="15">
      <c r="G1351" s="20">
        <v>97035</v>
      </c>
      <c r="H1351" s="20" t="s">
        <v>2771</v>
      </c>
      <c r="I1351" s="20" t="s">
        <v>174</v>
      </c>
      <c r="J1351" s="20"/>
      <c r="K1351" s="20" t="s">
        <v>174</v>
      </c>
      <c r="L1351" s="20">
        <v>193583</v>
      </c>
      <c r="M1351" s="20" t="s">
        <v>2770</v>
      </c>
      <c r="N1351" s="7">
        <v>139664</v>
      </c>
      <c r="O1351" s="7">
        <v>137106</v>
      </c>
    </row>
    <row r="1352" spans="7:15" ht="15">
      <c r="G1352" s="20">
        <v>97036</v>
      </c>
      <c r="H1352" s="20" t="s">
        <v>2772</v>
      </c>
      <c r="I1352" s="20" t="s">
        <v>174</v>
      </c>
      <c r="J1352" s="20"/>
      <c r="K1352" s="20" t="s">
        <v>174</v>
      </c>
      <c r="L1352" s="20">
        <v>193591</v>
      </c>
      <c r="M1352" s="20" t="s">
        <v>2770</v>
      </c>
      <c r="N1352" s="7">
        <v>140999</v>
      </c>
      <c r="O1352" s="7">
        <v>138721</v>
      </c>
    </row>
    <row r="1353" spans="7:15" ht="15">
      <c r="G1353" s="20">
        <v>97037</v>
      </c>
      <c r="H1353" s="20" t="s">
        <v>2773</v>
      </c>
      <c r="I1353" s="20" t="s">
        <v>174</v>
      </c>
      <c r="J1353" s="20"/>
      <c r="K1353" s="20" t="s">
        <v>174</v>
      </c>
      <c r="L1353" s="20">
        <v>193539</v>
      </c>
      <c r="M1353" s="20" t="s">
        <v>2774</v>
      </c>
      <c r="N1353" s="7">
        <v>138781</v>
      </c>
      <c r="O1353" s="7">
        <v>138721</v>
      </c>
    </row>
    <row r="1354" spans="7:15" ht="15">
      <c r="G1354" s="20">
        <v>97584</v>
      </c>
      <c r="H1354" s="20" t="s">
        <v>2587</v>
      </c>
      <c r="I1354" s="20" t="s">
        <v>91</v>
      </c>
      <c r="J1354" s="20" t="s">
        <v>2775</v>
      </c>
      <c r="K1354" s="20" t="s">
        <v>93</v>
      </c>
      <c r="L1354" s="20">
        <v>193545</v>
      </c>
      <c r="M1354" s="20" t="s">
        <v>2774</v>
      </c>
      <c r="N1354" s="7">
        <v>139682</v>
      </c>
      <c r="O1354" s="7">
        <v>137106</v>
      </c>
    </row>
    <row r="1355" spans="7:15" ht="15">
      <c r="G1355" s="20">
        <v>96602</v>
      </c>
      <c r="H1355" s="20" t="s">
        <v>2589</v>
      </c>
      <c r="I1355" s="20" t="s">
        <v>91</v>
      </c>
      <c r="J1355" s="20" t="s">
        <v>2776</v>
      </c>
      <c r="K1355" s="20" t="s">
        <v>93</v>
      </c>
      <c r="L1355" s="20">
        <v>193551</v>
      </c>
      <c r="M1355" s="20" t="s">
        <v>2774</v>
      </c>
      <c r="N1355" s="7">
        <v>140993</v>
      </c>
      <c r="O1355" s="7">
        <v>138721</v>
      </c>
    </row>
    <row r="1356" spans="7:15" ht="15">
      <c r="G1356" s="20">
        <v>97382</v>
      </c>
      <c r="H1356" s="20" t="s">
        <v>2777</v>
      </c>
      <c r="I1356" s="20" t="s">
        <v>174</v>
      </c>
      <c r="J1356" s="20"/>
      <c r="K1356" s="20" t="s">
        <v>174</v>
      </c>
      <c r="L1356" s="20">
        <v>138238</v>
      </c>
      <c r="M1356" s="20" t="s">
        <v>2778</v>
      </c>
      <c r="N1356" s="7">
        <v>141101</v>
      </c>
      <c r="O1356" s="7">
        <v>138899</v>
      </c>
    </row>
    <row r="1357" spans="7:15" ht="15">
      <c r="G1357" s="20">
        <v>141240</v>
      </c>
      <c r="H1357" s="20" t="s">
        <v>2591</v>
      </c>
      <c r="I1357" s="20" t="s">
        <v>91</v>
      </c>
      <c r="J1357" s="20" t="s">
        <v>2779</v>
      </c>
      <c r="K1357" s="20" t="s">
        <v>93</v>
      </c>
      <c r="L1357" s="20">
        <v>138613</v>
      </c>
      <c r="M1357" s="20" t="s">
        <v>2780</v>
      </c>
      <c r="N1357" s="7">
        <v>139123</v>
      </c>
      <c r="O1357" s="7">
        <v>137103</v>
      </c>
    </row>
    <row r="1358" spans="7:15" ht="15">
      <c r="G1358" s="20">
        <v>95195</v>
      </c>
      <c r="H1358" s="20" t="s">
        <v>2781</v>
      </c>
      <c r="I1358" s="20" t="s">
        <v>174</v>
      </c>
      <c r="J1358" s="20"/>
      <c r="K1358" s="20" t="s">
        <v>174</v>
      </c>
      <c r="L1358" s="20">
        <v>193625</v>
      </c>
      <c r="M1358" s="20" t="s">
        <v>2782</v>
      </c>
      <c r="N1358" s="7">
        <v>193623</v>
      </c>
      <c r="O1358" s="7">
        <v>137113</v>
      </c>
    </row>
    <row r="1359" spans="7:15" ht="15">
      <c r="G1359" s="20">
        <v>96377</v>
      </c>
      <c r="H1359" s="20" t="s">
        <v>2593</v>
      </c>
      <c r="I1359" s="20" t="s">
        <v>91</v>
      </c>
      <c r="J1359" s="20" t="s">
        <v>2783</v>
      </c>
      <c r="K1359" s="20" t="s">
        <v>93</v>
      </c>
      <c r="L1359" s="20">
        <v>141101</v>
      </c>
      <c r="M1359" s="20" t="s">
        <v>2784</v>
      </c>
      <c r="N1359" s="7">
        <v>138899</v>
      </c>
      <c r="O1359" s="7">
        <v>138899</v>
      </c>
    </row>
    <row r="1360" spans="7:15" ht="15">
      <c r="G1360" s="20">
        <v>96435</v>
      </c>
      <c r="H1360" s="20" t="s">
        <v>2785</v>
      </c>
      <c r="I1360" s="20" t="s">
        <v>174</v>
      </c>
      <c r="J1360" s="20"/>
      <c r="K1360" s="20" t="s">
        <v>174</v>
      </c>
      <c r="L1360" s="20">
        <v>184591</v>
      </c>
      <c r="M1360" s="20" t="s">
        <v>2786</v>
      </c>
      <c r="N1360" s="7">
        <v>184589</v>
      </c>
      <c r="O1360" s="7">
        <v>137105</v>
      </c>
    </row>
    <row r="1361" spans="7:15" ht="15">
      <c r="G1361" s="20">
        <v>141914</v>
      </c>
      <c r="H1361" s="20" t="s">
        <v>2596</v>
      </c>
      <c r="I1361" s="20" t="s">
        <v>91</v>
      </c>
      <c r="J1361" s="20" t="s">
        <v>2787</v>
      </c>
      <c r="K1361" s="20" t="s">
        <v>93</v>
      </c>
      <c r="L1361" s="20">
        <v>185148</v>
      </c>
      <c r="M1361" s="20" t="s">
        <v>2788</v>
      </c>
      <c r="N1361" s="7">
        <v>137113</v>
      </c>
      <c r="O1361" s="7">
        <v>137113</v>
      </c>
    </row>
    <row r="1362" spans="7:15" ht="15">
      <c r="G1362" s="20">
        <v>96436</v>
      </c>
      <c r="H1362" s="20" t="s">
        <v>2789</v>
      </c>
      <c r="I1362" s="20" t="s">
        <v>174</v>
      </c>
      <c r="J1362" s="20"/>
      <c r="K1362" s="20" t="s">
        <v>174</v>
      </c>
      <c r="L1362" s="20">
        <v>210153</v>
      </c>
      <c r="M1362" s="20" t="s">
        <v>2790</v>
      </c>
      <c r="N1362" s="7">
        <v>137447</v>
      </c>
      <c r="O1362" s="7">
        <v>137112</v>
      </c>
    </row>
    <row r="1363" spans="7:15" ht="15">
      <c r="G1363" s="20">
        <v>148312</v>
      </c>
      <c r="H1363" s="20" t="s">
        <v>2598</v>
      </c>
      <c r="I1363" s="20" t="s">
        <v>91</v>
      </c>
      <c r="J1363" s="20" t="s">
        <v>2791</v>
      </c>
      <c r="K1363" s="20" t="s">
        <v>93</v>
      </c>
      <c r="L1363" s="20">
        <v>138510</v>
      </c>
      <c r="M1363" s="20" t="s">
        <v>2792</v>
      </c>
      <c r="N1363" s="7">
        <v>139120</v>
      </c>
      <c r="O1363" s="7">
        <v>137103</v>
      </c>
    </row>
    <row r="1364" spans="7:15" ht="15">
      <c r="G1364" s="20">
        <v>96940</v>
      </c>
      <c r="H1364" s="20" t="s">
        <v>2602</v>
      </c>
      <c r="I1364" s="20" t="s">
        <v>91</v>
      </c>
      <c r="J1364" s="20" t="s">
        <v>2793</v>
      </c>
      <c r="K1364" s="20" t="s">
        <v>93</v>
      </c>
      <c r="L1364" s="20">
        <v>183467</v>
      </c>
      <c r="M1364" s="20" t="s">
        <v>2794</v>
      </c>
      <c r="N1364" s="7">
        <v>138570</v>
      </c>
      <c r="O1364" s="7">
        <v>137103</v>
      </c>
    </row>
    <row r="1365" spans="7:15" ht="15">
      <c r="G1365" s="20">
        <v>96941</v>
      </c>
      <c r="H1365" s="20" t="s">
        <v>2795</v>
      </c>
      <c r="I1365" s="20" t="s">
        <v>174</v>
      </c>
      <c r="J1365" s="20"/>
      <c r="K1365" s="20" t="s">
        <v>174</v>
      </c>
      <c r="L1365" s="20">
        <v>137871</v>
      </c>
      <c r="M1365" s="20" t="s">
        <v>2796</v>
      </c>
      <c r="N1365" s="7">
        <v>137862</v>
      </c>
      <c r="O1365" s="7">
        <v>137109</v>
      </c>
    </row>
    <row r="1366" spans="7:15" ht="15">
      <c r="G1366" s="20">
        <v>97383</v>
      </c>
      <c r="H1366" s="20" t="s">
        <v>2604</v>
      </c>
      <c r="I1366" s="20" t="s">
        <v>91</v>
      </c>
      <c r="J1366" s="20" t="s">
        <v>2797</v>
      </c>
      <c r="K1366" s="20" t="s">
        <v>93</v>
      </c>
      <c r="L1366" s="20">
        <v>179376</v>
      </c>
      <c r="M1366" s="20" t="s">
        <v>2798</v>
      </c>
      <c r="N1366" s="7">
        <v>139114</v>
      </c>
      <c r="O1366" s="7">
        <v>137109</v>
      </c>
    </row>
    <row r="1367" spans="7:15" ht="15">
      <c r="G1367" s="20">
        <v>95105</v>
      </c>
      <c r="H1367" s="20" t="s">
        <v>2606</v>
      </c>
      <c r="I1367" s="20" t="s">
        <v>91</v>
      </c>
      <c r="J1367" s="20" t="s">
        <v>2799</v>
      </c>
      <c r="K1367" s="20" t="s">
        <v>93</v>
      </c>
      <c r="L1367" s="20">
        <v>179377</v>
      </c>
      <c r="M1367" s="20" t="s">
        <v>2798</v>
      </c>
      <c r="N1367" s="7">
        <v>139580</v>
      </c>
      <c r="O1367" s="7">
        <v>137098</v>
      </c>
    </row>
    <row r="1368" spans="7:15" ht="15">
      <c r="G1368" s="20">
        <v>100145</v>
      </c>
      <c r="H1368" s="20" t="s">
        <v>2800</v>
      </c>
      <c r="I1368" s="20" t="s">
        <v>174</v>
      </c>
      <c r="J1368" s="20"/>
      <c r="K1368" s="20" t="s">
        <v>174</v>
      </c>
      <c r="L1368" s="20">
        <v>138945</v>
      </c>
      <c r="M1368" s="20" t="s">
        <v>2801</v>
      </c>
      <c r="N1368" s="7">
        <v>139164</v>
      </c>
      <c r="O1368" s="7">
        <v>138899</v>
      </c>
    </row>
    <row r="1369" spans="7:15" ht="15">
      <c r="G1369" s="20">
        <v>96862</v>
      </c>
      <c r="H1369" s="20" t="s">
        <v>2608</v>
      </c>
      <c r="I1369" s="20" t="s">
        <v>91</v>
      </c>
      <c r="J1369" s="20" t="s">
        <v>2802</v>
      </c>
      <c r="K1369" s="20" t="s">
        <v>93</v>
      </c>
      <c r="L1369" s="20">
        <v>141107</v>
      </c>
      <c r="M1369" s="20" t="s">
        <v>2803</v>
      </c>
      <c r="N1369" s="7">
        <v>139164</v>
      </c>
      <c r="O1369" s="7">
        <v>138899</v>
      </c>
    </row>
    <row r="1370" spans="7:15" ht="15">
      <c r="G1370" s="20">
        <v>97635</v>
      </c>
      <c r="H1370" s="20" t="s">
        <v>2610</v>
      </c>
      <c r="I1370" s="20" t="s">
        <v>91</v>
      </c>
      <c r="J1370" s="20" t="s">
        <v>2804</v>
      </c>
      <c r="K1370" s="20" t="s">
        <v>93</v>
      </c>
      <c r="L1370" s="20">
        <v>196651</v>
      </c>
      <c r="M1370" s="20" t="s">
        <v>2805</v>
      </c>
      <c r="N1370" s="7">
        <v>141097</v>
      </c>
      <c r="O1370" s="7">
        <v>138899</v>
      </c>
    </row>
    <row r="1371" spans="7:15" ht="15">
      <c r="G1371" s="20">
        <v>97634</v>
      </c>
      <c r="H1371" s="20" t="s">
        <v>2612</v>
      </c>
      <c r="I1371" s="20" t="s">
        <v>91</v>
      </c>
      <c r="J1371" s="20" t="s">
        <v>2806</v>
      </c>
      <c r="K1371" s="20" t="s">
        <v>93</v>
      </c>
      <c r="L1371" s="20">
        <v>196656</v>
      </c>
      <c r="M1371" s="20" t="s">
        <v>2807</v>
      </c>
      <c r="N1371" s="7">
        <v>183439</v>
      </c>
      <c r="O1371" s="7">
        <v>137109</v>
      </c>
    </row>
    <row r="1372" spans="7:15" ht="15">
      <c r="G1372" s="20">
        <v>100161</v>
      </c>
      <c r="H1372" s="20" t="s">
        <v>2614</v>
      </c>
      <c r="I1372" s="20" t="s">
        <v>91</v>
      </c>
      <c r="J1372" s="20" t="s">
        <v>2808</v>
      </c>
      <c r="K1372" s="20" t="s">
        <v>93</v>
      </c>
      <c r="L1372" s="20">
        <v>209897</v>
      </c>
      <c r="M1372" s="20" t="s">
        <v>2809</v>
      </c>
      <c r="N1372" s="7">
        <v>209892</v>
      </c>
      <c r="O1372" s="7">
        <v>137112</v>
      </c>
    </row>
    <row r="1373" spans="7:15" ht="15">
      <c r="G1373" s="20">
        <v>97038</v>
      </c>
      <c r="H1373" s="20" t="s">
        <v>2616</v>
      </c>
      <c r="I1373" s="20" t="s">
        <v>91</v>
      </c>
      <c r="J1373" s="20" t="s">
        <v>2810</v>
      </c>
      <c r="K1373" s="20" t="s">
        <v>93</v>
      </c>
      <c r="L1373" s="20">
        <v>138050</v>
      </c>
      <c r="M1373" s="20" t="s">
        <v>2811</v>
      </c>
      <c r="N1373" s="7">
        <v>138279</v>
      </c>
      <c r="O1373" s="7">
        <v>137099</v>
      </c>
    </row>
    <row r="1374" spans="7:15" ht="15">
      <c r="G1374" s="20">
        <v>97585</v>
      </c>
      <c r="H1374" s="20" t="s">
        <v>2618</v>
      </c>
      <c r="I1374" s="20" t="s">
        <v>91</v>
      </c>
      <c r="J1374" s="20" t="s">
        <v>2812</v>
      </c>
      <c r="K1374" s="20" t="s">
        <v>93</v>
      </c>
      <c r="L1374" s="20">
        <v>214378</v>
      </c>
      <c r="M1374" s="20" t="s">
        <v>2813</v>
      </c>
      <c r="N1374" s="7">
        <v>214359</v>
      </c>
      <c r="O1374" s="7">
        <v>137111</v>
      </c>
    </row>
    <row r="1375" spans="7:15" ht="15">
      <c r="G1375" s="20">
        <v>95950</v>
      </c>
      <c r="H1375" s="20" t="s">
        <v>2620</v>
      </c>
      <c r="I1375" s="20" t="s">
        <v>91</v>
      </c>
      <c r="J1375" s="20" t="s">
        <v>2814</v>
      </c>
      <c r="K1375" s="20" t="s">
        <v>93</v>
      </c>
      <c r="L1375" s="20">
        <v>139870</v>
      </c>
      <c r="M1375" s="20" t="s">
        <v>2815</v>
      </c>
      <c r="N1375" s="7">
        <v>139793</v>
      </c>
      <c r="O1375" s="7">
        <v>137623</v>
      </c>
    </row>
    <row r="1376" spans="7:15" ht="15">
      <c r="G1376" s="20">
        <v>97443</v>
      </c>
      <c r="H1376" s="20" t="s">
        <v>2622</v>
      </c>
      <c r="I1376" s="20" t="s">
        <v>91</v>
      </c>
      <c r="J1376" s="20" t="s">
        <v>2816</v>
      </c>
      <c r="K1376" s="20" t="s">
        <v>93</v>
      </c>
      <c r="L1376" s="20">
        <v>139929</v>
      </c>
      <c r="M1376" s="20" t="s">
        <v>2817</v>
      </c>
      <c r="N1376" s="7">
        <v>137113</v>
      </c>
      <c r="O1376" s="7">
        <v>137113</v>
      </c>
    </row>
    <row r="1377" spans="7:15" ht="15">
      <c r="G1377" s="20">
        <v>96709</v>
      </c>
      <c r="H1377" s="20" t="s">
        <v>2818</v>
      </c>
      <c r="I1377" s="20" t="s">
        <v>174</v>
      </c>
      <c r="J1377" s="20"/>
      <c r="K1377" s="20" t="s">
        <v>174</v>
      </c>
      <c r="L1377" s="20">
        <v>139928</v>
      </c>
      <c r="M1377" s="20" t="s">
        <v>2819</v>
      </c>
      <c r="N1377" s="7">
        <v>139148</v>
      </c>
      <c r="O1377" s="7">
        <v>139148</v>
      </c>
    </row>
    <row r="1378" spans="7:15" ht="15">
      <c r="G1378" s="20">
        <v>142927</v>
      </c>
      <c r="H1378" s="20" t="s">
        <v>2624</v>
      </c>
      <c r="I1378" s="20" t="s">
        <v>91</v>
      </c>
      <c r="J1378" s="20" t="s">
        <v>2820</v>
      </c>
      <c r="K1378" s="20" t="s">
        <v>93</v>
      </c>
      <c r="L1378" s="20">
        <v>193347</v>
      </c>
      <c r="M1378" s="20" t="s">
        <v>2821</v>
      </c>
      <c r="N1378" s="7">
        <v>138291</v>
      </c>
      <c r="O1378" s="7">
        <v>138899</v>
      </c>
    </row>
    <row r="1379" spans="7:15" ht="15">
      <c r="G1379" s="20">
        <v>96280</v>
      </c>
      <c r="H1379" s="20" t="s">
        <v>2626</v>
      </c>
      <c r="I1379" s="20" t="s">
        <v>91</v>
      </c>
      <c r="J1379" s="20" t="s">
        <v>2822</v>
      </c>
      <c r="K1379" s="20" t="s">
        <v>93</v>
      </c>
      <c r="L1379" s="20">
        <v>138614</v>
      </c>
      <c r="M1379" s="20" t="s">
        <v>2823</v>
      </c>
      <c r="N1379" s="7">
        <v>139123</v>
      </c>
      <c r="O1379" s="7">
        <v>137103</v>
      </c>
    </row>
    <row r="1380" spans="7:15" ht="15">
      <c r="G1380" s="20">
        <v>96786</v>
      </c>
      <c r="H1380" s="20" t="s">
        <v>2628</v>
      </c>
      <c r="I1380" s="20" t="s">
        <v>91</v>
      </c>
      <c r="J1380" s="20" t="s">
        <v>2824</v>
      </c>
      <c r="K1380" s="20" t="s">
        <v>93</v>
      </c>
      <c r="L1380" s="20">
        <v>137755</v>
      </c>
      <c r="M1380" s="20" t="s">
        <v>2825</v>
      </c>
      <c r="N1380" s="7">
        <v>139578</v>
      </c>
      <c r="O1380" s="7">
        <v>137098</v>
      </c>
    </row>
    <row r="1381" spans="7:15" ht="15">
      <c r="G1381" s="20">
        <v>141432</v>
      </c>
      <c r="H1381" s="20" t="s">
        <v>2826</v>
      </c>
      <c r="I1381" s="20" t="s">
        <v>174</v>
      </c>
      <c r="J1381" s="20"/>
      <c r="K1381" s="20" t="s">
        <v>174</v>
      </c>
      <c r="L1381" s="20">
        <v>137480</v>
      </c>
      <c r="M1381" s="20" t="s">
        <v>2827</v>
      </c>
      <c r="N1381" s="7">
        <v>137509</v>
      </c>
      <c r="O1381" s="7">
        <v>139104</v>
      </c>
    </row>
    <row r="1382" spans="7:15" ht="15">
      <c r="G1382" s="20">
        <v>96213</v>
      </c>
      <c r="H1382" s="20" t="s">
        <v>2631</v>
      </c>
      <c r="I1382" s="20" t="s">
        <v>91</v>
      </c>
      <c r="J1382" s="20" t="s">
        <v>2828</v>
      </c>
      <c r="K1382" s="20" t="s">
        <v>93</v>
      </c>
      <c r="L1382" s="20">
        <v>137481</v>
      </c>
      <c r="M1382" s="20" t="s">
        <v>2829</v>
      </c>
      <c r="N1382" s="7">
        <v>137509</v>
      </c>
      <c r="O1382" s="7">
        <v>139104</v>
      </c>
    </row>
    <row r="1383" spans="7:15" ht="15">
      <c r="G1383" s="20">
        <v>96214</v>
      </c>
      <c r="H1383" s="20" t="s">
        <v>2633</v>
      </c>
      <c r="I1383" s="20" t="s">
        <v>91</v>
      </c>
      <c r="J1383" s="20" t="s">
        <v>2830</v>
      </c>
      <c r="K1383" s="20" t="s">
        <v>93</v>
      </c>
      <c r="L1383" s="20">
        <v>137220</v>
      </c>
      <c r="M1383" s="20" t="s">
        <v>2831</v>
      </c>
      <c r="N1383" s="7">
        <v>139110</v>
      </c>
      <c r="O1383" s="7">
        <v>137109</v>
      </c>
    </row>
    <row r="1384" spans="7:15" ht="15">
      <c r="G1384" s="20">
        <v>96215</v>
      </c>
      <c r="H1384" s="20" t="s">
        <v>2635</v>
      </c>
      <c r="I1384" s="20" t="s">
        <v>91</v>
      </c>
      <c r="J1384" s="20" t="s">
        <v>2832</v>
      </c>
      <c r="K1384" s="20" t="s">
        <v>93</v>
      </c>
      <c r="L1384" s="20">
        <v>138946</v>
      </c>
      <c r="M1384" s="20" t="s">
        <v>2833</v>
      </c>
      <c r="N1384" s="7">
        <v>139155</v>
      </c>
      <c r="O1384" s="7">
        <v>138899</v>
      </c>
    </row>
    <row r="1385" spans="7:15" ht="15">
      <c r="G1385" s="20">
        <v>96216</v>
      </c>
      <c r="H1385" s="20" t="s">
        <v>2637</v>
      </c>
      <c r="I1385" s="20" t="s">
        <v>91</v>
      </c>
      <c r="J1385" s="20" t="s">
        <v>2834</v>
      </c>
      <c r="K1385" s="20" t="s">
        <v>93</v>
      </c>
      <c r="L1385" s="20">
        <v>206589</v>
      </c>
      <c r="M1385" s="20" t="s">
        <v>2835</v>
      </c>
      <c r="N1385" s="7">
        <v>137871</v>
      </c>
      <c r="O1385" s="7">
        <v>137109</v>
      </c>
    </row>
    <row r="1386" spans="7:15" ht="15">
      <c r="G1386" s="20">
        <v>137069</v>
      </c>
      <c r="H1386" s="20" t="s">
        <v>2639</v>
      </c>
      <c r="I1386" s="20" t="s">
        <v>91</v>
      </c>
      <c r="J1386" s="20" t="s">
        <v>2836</v>
      </c>
      <c r="K1386" s="20" t="s">
        <v>93</v>
      </c>
      <c r="L1386" s="20">
        <v>137221</v>
      </c>
      <c r="M1386" s="20" t="s">
        <v>2837</v>
      </c>
      <c r="N1386" s="7">
        <v>137817</v>
      </c>
      <c r="O1386" s="7">
        <v>137109</v>
      </c>
    </row>
    <row r="1387" spans="7:15" ht="15">
      <c r="G1387" s="20">
        <v>96281</v>
      </c>
      <c r="H1387" s="20" t="s">
        <v>2641</v>
      </c>
      <c r="I1387" s="20" t="s">
        <v>91</v>
      </c>
      <c r="J1387" s="20" t="s">
        <v>2838</v>
      </c>
      <c r="K1387" s="20" t="s">
        <v>93</v>
      </c>
      <c r="L1387" s="20">
        <v>138384</v>
      </c>
      <c r="M1387" s="20" t="s">
        <v>2839</v>
      </c>
      <c r="N1387" s="7">
        <v>139160</v>
      </c>
      <c r="O1387" s="7">
        <v>138899</v>
      </c>
    </row>
    <row r="1388" spans="7:15" ht="15">
      <c r="G1388" s="20">
        <v>137070</v>
      </c>
      <c r="H1388" s="20" t="s">
        <v>2643</v>
      </c>
      <c r="I1388" s="20" t="s">
        <v>91</v>
      </c>
      <c r="J1388" s="20" t="s">
        <v>2840</v>
      </c>
      <c r="K1388" s="20" t="s">
        <v>93</v>
      </c>
      <c r="L1388" s="20">
        <v>214353</v>
      </c>
      <c r="M1388" s="20" t="s">
        <v>2841</v>
      </c>
      <c r="N1388" s="7">
        <v>138085</v>
      </c>
      <c r="O1388" s="7">
        <v>137099</v>
      </c>
    </row>
    <row r="1389" spans="7:15" ht="15">
      <c r="G1389" s="20">
        <v>95141</v>
      </c>
      <c r="H1389" s="20" t="s">
        <v>2645</v>
      </c>
      <c r="I1389" s="20" t="s">
        <v>91</v>
      </c>
      <c r="J1389" s="20" t="s">
        <v>2842</v>
      </c>
      <c r="K1389" s="20" t="s">
        <v>93</v>
      </c>
      <c r="L1389" s="20">
        <v>141036</v>
      </c>
      <c r="M1389" s="20" t="s">
        <v>2843</v>
      </c>
      <c r="N1389" s="7">
        <v>183447</v>
      </c>
      <c r="O1389" s="7">
        <v>137105</v>
      </c>
    </row>
    <row r="1390" spans="7:15" ht="15">
      <c r="G1390" s="20">
        <v>95236</v>
      </c>
      <c r="H1390" s="20" t="s">
        <v>2844</v>
      </c>
      <c r="I1390" s="20" t="s">
        <v>174</v>
      </c>
      <c r="J1390" s="20"/>
      <c r="K1390" s="20" t="s">
        <v>174</v>
      </c>
      <c r="L1390" s="20">
        <v>193655</v>
      </c>
      <c r="M1390" s="20" t="s">
        <v>2845</v>
      </c>
      <c r="N1390" s="7">
        <v>138773</v>
      </c>
      <c r="O1390" s="7">
        <v>138721</v>
      </c>
    </row>
    <row r="1391" spans="7:15" ht="15">
      <c r="G1391" s="20">
        <v>149188</v>
      </c>
      <c r="H1391" s="20" t="s">
        <v>2649</v>
      </c>
      <c r="I1391" s="20" t="s">
        <v>91</v>
      </c>
      <c r="J1391" s="20" t="s">
        <v>2846</v>
      </c>
      <c r="K1391" s="20" t="s">
        <v>93</v>
      </c>
      <c r="L1391" s="20">
        <v>139538</v>
      </c>
      <c r="M1391" s="20" t="s">
        <v>2847</v>
      </c>
      <c r="N1391" s="7">
        <v>137673</v>
      </c>
      <c r="O1391" s="7">
        <v>139809</v>
      </c>
    </row>
    <row r="1392" spans="7:15" ht="15">
      <c r="G1392" s="20">
        <v>95277</v>
      </c>
      <c r="H1392" s="20" t="s">
        <v>2651</v>
      </c>
      <c r="I1392" s="20" t="s">
        <v>91</v>
      </c>
      <c r="J1392" s="20" t="s">
        <v>2848</v>
      </c>
      <c r="K1392" s="20" t="s">
        <v>93</v>
      </c>
      <c r="L1392" s="20">
        <v>137482</v>
      </c>
      <c r="M1392" s="20" t="s">
        <v>2849</v>
      </c>
      <c r="N1392" s="7">
        <v>137509</v>
      </c>
      <c r="O1392" s="7">
        <v>139104</v>
      </c>
    </row>
    <row r="1393" spans="7:15" ht="15">
      <c r="G1393" s="20">
        <v>142938</v>
      </c>
      <c r="H1393" s="20" t="s">
        <v>2850</v>
      </c>
      <c r="I1393" s="20" t="s">
        <v>174</v>
      </c>
      <c r="J1393" s="20"/>
      <c r="K1393" s="20" t="s">
        <v>174</v>
      </c>
      <c r="L1393" s="20">
        <v>139137</v>
      </c>
      <c r="M1393" s="20" t="s">
        <v>2851</v>
      </c>
      <c r="N1393" s="7">
        <v>139133</v>
      </c>
      <c r="O1393" s="7">
        <v>137103</v>
      </c>
    </row>
    <row r="1394" spans="7:15" ht="15">
      <c r="G1394" s="20">
        <v>97205</v>
      </c>
      <c r="H1394" s="20" t="s">
        <v>2653</v>
      </c>
      <c r="I1394" s="20" t="s">
        <v>174</v>
      </c>
      <c r="J1394" s="20" t="s">
        <v>2852</v>
      </c>
      <c r="K1394" s="20" t="s">
        <v>93</v>
      </c>
      <c r="L1394" s="20">
        <v>138131</v>
      </c>
      <c r="M1394" s="20" t="s">
        <v>2853</v>
      </c>
      <c r="N1394" s="7">
        <v>139137</v>
      </c>
      <c r="O1394" s="7">
        <v>137103</v>
      </c>
    </row>
    <row r="1395" spans="7:15" ht="15">
      <c r="G1395" s="20">
        <v>97384</v>
      </c>
      <c r="H1395" s="20" t="s">
        <v>2854</v>
      </c>
      <c r="I1395" s="20" t="s">
        <v>174</v>
      </c>
      <c r="J1395" s="20"/>
      <c r="K1395" s="20" t="s">
        <v>174</v>
      </c>
      <c r="L1395" s="20">
        <v>138509</v>
      </c>
      <c r="M1395" s="20" t="s">
        <v>2855</v>
      </c>
      <c r="N1395" s="7">
        <v>138519</v>
      </c>
      <c r="O1395" s="7">
        <v>137103</v>
      </c>
    </row>
    <row r="1396" spans="7:15" ht="15">
      <c r="G1396" s="20">
        <v>141241</v>
      </c>
      <c r="H1396" s="20" t="s">
        <v>2655</v>
      </c>
      <c r="I1396" s="20" t="s">
        <v>91</v>
      </c>
      <c r="J1396" s="20" t="s">
        <v>2856</v>
      </c>
      <c r="K1396" s="20" t="s">
        <v>93</v>
      </c>
      <c r="L1396" s="20">
        <v>139864</v>
      </c>
      <c r="M1396" s="20" t="s">
        <v>2857</v>
      </c>
      <c r="O1396" s="7">
        <v>139864</v>
      </c>
    </row>
    <row r="1397" spans="7:15" ht="15">
      <c r="G1397" s="20">
        <v>96218</v>
      </c>
      <c r="H1397" s="20" t="s">
        <v>2657</v>
      </c>
      <c r="I1397" s="20" t="s">
        <v>91</v>
      </c>
      <c r="J1397" s="20" t="s">
        <v>2858</v>
      </c>
      <c r="K1397" s="20" t="s">
        <v>93</v>
      </c>
      <c r="L1397" s="20">
        <v>139871</v>
      </c>
      <c r="M1397" s="20" t="s">
        <v>2859</v>
      </c>
      <c r="N1397" s="7">
        <v>139408</v>
      </c>
      <c r="O1397" s="7">
        <v>139864</v>
      </c>
    </row>
    <row r="1398" spans="7:15" ht="15">
      <c r="G1398" s="20">
        <v>152464</v>
      </c>
      <c r="H1398" s="20" t="s">
        <v>2659</v>
      </c>
      <c r="I1398" s="20" t="s">
        <v>91</v>
      </c>
      <c r="J1398" s="20" t="s">
        <v>2860</v>
      </c>
      <c r="K1398" s="20" t="s">
        <v>93</v>
      </c>
      <c r="L1398" s="20">
        <v>137382</v>
      </c>
      <c r="M1398" s="20" t="s">
        <v>2861</v>
      </c>
      <c r="N1398" s="7">
        <v>139221</v>
      </c>
      <c r="O1398" s="7">
        <v>137102</v>
      </c>
    </row>
    <row r="1399" spans="7:15" ht="15">
      <c r="G1399" s="20">
        <v>96645</v>
      </c>
      <c r="H1399" s="20" t="s">
        <v>2662</v>
      </c>
      <c r="I1399" s="20" t="s">
        <v>91</v>
      </c>
      <c r="J1399" s="20" t="s">
        <v>2862</v>
      </c>
      <c r="K1399" s="20" t="s">
        <v>93</v>
      </c>
      <c r="L1399" s="20">
        <v>137605</v>
      </c>
      <c r="M1399" s="20" t="s">
        <v>2863</v>
      </c>
      <c r="N1399" s="7">
        <v>137110</v>
      </c>
      <c r="O1399" s="7">
        <v>137110</v>
      </c>
    </row>
    <row r="1400" spans="7:15" ht="15">
      <c r="G1400" s="20">
        <v>95963</v>
      </c>
      <c r="H1400" s="20" t="s">
        <v>2864</v>
      </c>
      <c r="I1400" s="20" t="s">
        <v>174</v>
      </c>
      <c r="J1400" s="20"/>
      <c r="K1400" s="20" t="s">
        <v>174</v>
      </c>
      <c r="L1400" s="20">
        <v>184606</v>
      </c>
      <c r="M1400" s="20" t="s">
        <v>2865</v>
      </c>
      <c r="N1400" s="7">
        <v>184588</v>
      </c>
      <c r="O1400" s="7">
        <v>137105</v>
      </c>
    </row>
    <row r="1401" spans="7:15" ht="15">
      <c r="G1401" s="20">
        <v>95783</v>
      </c>
      <c r="H1401" s="20" t="s">
        <v>2866</v>
      </c>
      <c r="I1401" s="20" t="s">
        <v>174</v>
      </c>
      <c r="J1401" s="20"/>
      <c r="K1401" s="20" t="s">
        <v>174</v>
      </c>
      <c r="L1401" s="20">
        <v>184573</v>
      </c>
      <c r="M1401" s="20" t="s">
        <v>2867</v>
      </c>
      <c r="N1401" s="7">
        <v>137139</v>
      </c>
      <c r="O1401" s="7">
        <v>137105</v>
      </c>
    </row>
    <row r="1402" spans="7:15" ht="15">
      <c r="G1402" s="20">
        <v>95784</v>
      </c>
      <c r="H1402" s="20" t="s">
        <v>2664</v>
      </c>
      <c r="I1402" s="20" t="s">
        <v>91</v>
      </c>
      <c r="J1402" s="20" t="s">
        <v>2868</v>
      </c>
      <c r="K1402" s="20" t="s">
        <v>93</v>
      </c>
      <c r="L1402" s="20">
        <v>139158</v>
      </c>
      <c r="M1402" s="20" t="s">
        <v>2869</v>
      </c>
      <c r="N1402" s="7">
        <v>138899</v>
      </c>
      <c r="O1402" s="7">
        <v>138899</v>
      </c>
    </row>
    <row r="1403" spans="7:15" ht="15">
      <c r="G1403" s="20">
        <v>96580</v>
      </c>
      <c r="H1403" s="20" t="s">
        <v>2665</v>
      </c>
      <c r="I1403" s="20" t="s">
        <v>91</v>
      </c>
      <c r="J1403" s="20" t="s">
        <v>2870</v>
      </c>
      <c r="K1403" s="20" t="s">
        <v>93</v>
      </c>
      <c r="L1403" s="20">
        <v>138947</v>
      </c>
      <c r="M1403" s="20" t="s">
        <v>2871</v>
      </c>
      <c r="N1403" s="7">
        <v>139158</v>
      </c>
      <c r="O1403" s="7">
        <v>138899</v>
      </c>
    </row>
    <row r="1404" spans="7:15" ht="15">
      <c r="G1404" s="20">
        <v>96282</v>
      </c>
      <c r="H1404" s="20" t="s">
        <v>2667</v>
      </c>
      <c r="I1404" s="20" t="s">
        <v>91</v>
      </c>
      <c r="J1404" s="20" t="s">
        <v>2872</v>
      </c>
      <c r="K1404" s="20" t="s">
        <v>93</v>
      </c>
      <c r="L1404" s="20">
        <v>138948</v>
      </c>
      <c r="M1404" s="20" t="s">
        <v>2873</v>
      </c>
      <c r="N1404" s="7">
        <v>139161</v>
      </c>
      <c r="O1404" s="7">
        <v>138899</v>
      </c>
    </row>
    <row r="1405" spans="7:15" ht="15">
      <c r="G1405" s="20">
        <v>96346</v>
      </c>
      <c r="H1405" s="20" t="s">
        <v>2874</v>
      </c>
      <c r="I1405" s="20" t="s">
        <v>174</v>
      </c>
      <c r="J1405" s="20"/>
      <c r="K1405" s="20" t="s">
        <v>174</v>
      </c>
      <c r="L1405" s="20">
        <v>138813</v>
      </c>
      <c r="M1405" s="20" t="s">
        <v>2875</v>
      </c>
      <c r="N1405" s="7">
        <v>139262</v>
      </c>
      <c r="O1405" s="7">
        <v>138721</v>
      </c>
    </row>
    <row r="1406" spans="7:15" ht="15">
      <c r="G1406" s="20">
        <v>96347</v>
      </c>
      <c r="H1406" s="20" t="s">
        <v>2876</v>
      </c>
      <c r="I1406" s="20" t="s">
        <v>174</v>
      </c>
      <c r="J1406" s="20"/>
      <c r="K1406" s="20" t="s">
        <v>174</v>
      </c>
      <c r="L1406" s="20">
        <v>139788</v>
      </c>
      <c r="M1406" s="20" t="s">
        <v>2875</v>
      </c>
      <c r="N1406" s="7">
        <v>139416</v>
      </c>
      <c r="O1406" s="7">
        <v>137111</v>
      </c>
    </row>
    <row r="1407" spans="7:15" ht="15">
      <c r="G1407" s="20">
        <v>96283</v>
      </c>
      <c r="H1407" s="20" t="s">
        <v>2669</v>
      </c>
      <c r="I1407" s="20" t="s">
        <v>91</v>
      </c>
      <c r="J1407" s="20" t="s">
        <v>2877</v>
      </c>
      <c r="K1407" s="20" t="s">
        <v>93</v>
      </c>
      <c r="L1407" s="20">
        <v>139416</v>
      </c>
      <c r="M1407" s="20" t="s">
        <v>2878</v>
      </c>
      <c r="N1407" s="7">
        <v>137111</v>
      </c>
      <c r="O1407" s="7">
        <v>137111</v>
      </c>
    </row>
    <row r="1408" spans="7:15" ht="15">
      <c r="G1408" s="20">
        <v>97040</v>
      </c>
      <c r="H1408" s="20" t="s">
        <v>2671</v>
      </c>
      <c r="I1408" s="20" t="s">
        <v>91</v>
      </c>
      <c r="J1408" s="20" t="s">
        <v>2879</v>
      </c>
      <c r="K1408" s="20" t="s">
        <v>93</v>
      </c>
      <c r="L1408" s="20">
        <v>137977</v>
      </c>
      <c r="M1408" s="20" t="s">
        <v>2880</v>
      </c>
      <c r="N1408" s="7">
        <v>139416</v>
      </c>
      <c r="O1408" s="7">
        <v>137111</v>
      </c>
    </row>
    <row r="1409" spans="7:15" ht="15">
      <c r="G1409" s="20">
        <v>97289</v>
      </c>
      <c r="H1409" s="20" t="s">
        <v>2673</v>
      </c>
      <c r="I1409" s="20" t="s">
        <v>91</v>
      </c>
      <c r="J1409" s="20" t="s">
        <v>2881</v>
      </c>
      <c r="K1409" s="20" t="s">
        <v>93</v>
      </c>
      <c r="L1409" s="20">
        <v>179378</v>
      </c>
      <c r="M1409" s="20" t="s">
        <v>2882</v>
      </c>
      <c r="N1409" s="7">
        <v>137640</v>
      </c>
      <c r="O1409" s="7">
        <v>139938</v>
      </c>
    </row>
    <row r="1410" spans="7:15" ht="15">
      <c r="G1410" s="20">
        <v>97667</v>
      </c>
      <c r="H1410" s="20" t="s">
        <v>2675</v>
      </c>
      <c r="I1410" s="20" t="s">
        <v>91</v>
      </c>
      <c r="J1410" s="20" t="s">
        <v>2883</v>
      </c>
      <c r="K1410" s="20" t="s">
        <v>93</v>
      </c>
      <c r="L1410" s="20">
        <v>214292</v>
      </c>
      <c r="M1410" s="20" t="s">
        <v>2884</v>
      </c>
      <c r="N1410" s="7">
        <v>138899</v>
      </c>
      <c r="O1410" s="7">
        <v>138899</v>
      </c>
    </row>
    <row r="1411" spans="7:15" ht="15">
      <c r="G1411" s="20">
        <v>97385</v>
      </c>
      <c r="H1411" s="20" t="s">
        <v>2677</v>
      </c>
      <c r="I1411" s="20" t="s">
        <v>91</v>
      </c>
      <c r="J1411" s="20" t="s">
        <v>2885</v>
      </c>
      <c r="K1411" s="20" t="s">
        <v>93</v>
      </c>
      <c r="L1411" s="20">
        <v>139739</v>
      </c>
      <c r="M1411" s="20" t="s">
        <v>2886</v>
      </c>
      <c r="N1411" s="7">
        <v>139724</v>
      </c>
      <c r="O1411" s="7">
        <v>137106</v>
      </c>
    </row>
    <row r="1412" spans="7:15" ht="15">
      <c r="G1412" s="20">
        <v>96863</v>
      </c>
      <c r="H1412" s="20" t="s">
        <v>2679</v>
      </c>
      <c r="I1412" s="20" t="s">
        <v>91</v>
      </c>
      <c r="J1412" s="20" t="s">
        <v>2887</v>
      </c>
      <c r="K1412" s="20" t="s">
        <v>93</v>
      </c>
      <c r="L1412" s="20">
        <v>138332</v>
      </c>
      <c r="M1412" s="20" t="s">
        <v>2888</v>
      </c>
      <c r="N1412" s="7">
        <v>139122</v>
      </c>
      <c r="O1412" s="7">
        <v>137103</v>
      </c>
    </row>
    <row r="1413" spans="7:15" ht="15">
      <c r="G1413" s="20">
        <v>97253</v>
      </c>
      <c r="H1413" s="20" t="s">
        <v>2681</v>
      </c>
      <c r="I1413" s="20" t="s">
        <v>91</v>
      </c>
      <c r="J1413" s="20" t="s">
        <v>2889</v>
      </c>
      <c r="K1413" s="20" t="s">
        <v>93</v>
      </c>
      <c r="L1413" s="20">
        <v>140957</v>
      </c>
      <c r="M1413" s="20" t="s">
        <v>2890</v>
      </c>
      <c r="N1413" s="7">
        <v>137223</v>
      </c>
      <c r="O1413" s="7">
        <v>137109</v>
      </c>
    </row>
    <row r="1414" spans="7:15" ht="15">
      <c r="G1414" s="20">
        <v>95669</v>
      </c>
      <c r="H1414" s="20" t="s">
        <v>2683</v>
      </c>
      <c r="I1414" s="20" t="s">
        <v>91</v>
      </c>
      <c r="J1414" s="20" t="s">
        <v>2891</v>
      </c>
      <c r="K1414" s="20" t="s">
        <v>93</v>
      </c>
      <c r="L1414" s="20">
        <v>137757</v>
      </c>
      <c r="M1414" s="20" t="s">
        <v>2892</v>
      </c>
      <c r="N1414" s="7">
        <v>139160</v>
      </c>
      <c r="O1414" s="7">
        <v>138899</v>
      </c>
    </row>
    <row r="1415" spans="7:15" ht="15">
      <c r="G1415" s="20">
        <v>97041</v>
      </c>
      <c r="H1415" s="20" t="s">
        <v>2685</v>
      </c>
      <c r="I1415" s="20" t="s">
        <v>91</v>
      </c>
      <c r="J1415" s="20" t="s">
        <v>2893</v>
      </c>
      <c r="K1415" s="20" t="s">
        <v>93</v>
      </c>
      <c r="L1415" s="20">
        <v>138456</v>
      </c>
      <c r="M1415" s="20" t="s">
        <v>2894</v>
      </c>
      <c r="N1415" s="7">
        <v>139213</v>
      </c>
      <c r="O1415" s="7">
        <v>137107</v>
      </c>
    </row>
    <row r="1416" spans="7:15" ht="15">
      <c r="G1416" s="20">
        <v>97309</v>
      </c>
      <c r="H1416" s="20" t="s">
        <v>2895</v>
      </c>
      <c r="I1416" s="20" t="s">
        <v>174</v>
      </c>
      <c r="J1416" s="20"/>
      <c r="K1416" s="20" t="s">
        <v>174</v>
      </c>
      <c r="L1416" s="20">
        <v>138950</v>
      </c>
      <c r="M1416" s="20" t="s">
        <v>2896</v>
      </c>
      <c r="N1416" s="7">
        <v>139160</v>
      </c>
      <c r="O1416" s="7">
        <v>138899</v>
      </c>
    </row>
    <row r="1417" spans="7:15" ht="15">
      <c r="G1417" s="20">
        <v>100012</v>
      </c>
      <c r="H1417" s="20" t="s">
        <v>2687</v>
      </c>
      <c r="I1417" s="20" t="s">
        <v>91</v>
      </c>
      <c r="J1417" s="20" t="s">
        <v>2897</v>
      </c>
      <c r="K1417" s="20" t="s">
        <v>93</v>
      </c>
      <c r="L1417" s="20">
        <v>138815</v>
      </c>
      <c r="M1417" s="20" t="s">
        <v>2898</v>
      </c>
      <c r="N1417" s="7">
        <v>139252</v>
      </c>
      <c r="O1417" s="7">
        <v>138721</v>
      </c>
    </row>
    <row r="1418" spans="7:15" ht="15">
      <c r="G1418" s="20">
        <v>97387</v>
      </c>
      <c r="H1418" s="20" t="s">
        <v>2899</v>
      </c>
      <c r="I1418" s="20" t="s">
        <v>174</v>
      </c>
      <c r="J1418" s="20"/>
      <c r="K1418" s="20" t="s">
        <v>174</v>
      </c>
      <c r="L1418" s="20">
        <v>139670</v>
      </c>
      <c r="M1418" s="20" t="s">
        <v>2898</v>
      </c>
      <c r="N1418" s="7">
        <v>139661</v>
      </c>
      <c r="O1418" s="7">
        <v>137106</v>
      </c>
    </row>
    <row r="1419" spans="7:15" ht="15">
      <c r="G1419" s="20">
        <v>96601</v>
      </c>
      <c r="H1419" s="20" t="s">
        <v>2689</v>
      </c>
      <c r="I1419" s="20" t="s">
        <v>91</v>
      </c>
      <c r="J1419" s="20" t="s">
        <v>2900</v>
      </c>
      <c r="K1419" s="20" t="s">
        <v>93</v>
      </c>
      <c r="L1419" s="20">
        <v>139148</v>
      </c>
      <c r="M1419" s="20" t="s">
        <v>2901</v>
      </c>
      <c r="O1419" s="7">
        <v>139148</v>
      </c>
    </row>
    <row r="1420" spans="7:15" ht="15">
      <c r="G1420" s="20">
        <v>97388</v>
      </c>
      <c r="H1420" s="20" t="s">
        <v>2691</v>
      </c>
      <c r="I1420" s="20" t="s">
        <v>91</v>
      </c>
      <c r="J1420" s="20" t="s">
        <v>2902</v>
      </c>
      <c r="K1420" s="20" t="s">
        <v>93</v>
      </c>
      <c r="L1420" s="20">
        <v>137354</v>
      </c>
      <c r="M1420" s="20" t="s">
        <v>2903</v>
      </c>
      <c r="N1420" s="7">
        <v>137344</v>
      </c>
      <c r="O1420" s="7">
        <v>139148</v>
      </c>
    </row>
    <row r="1421" spans="7:15" ht="15">
      <c r="G1421" s="20">
        <v>95278</v>
      </c>
      <c r="H1421" s="20" t="s">
        <v>2693</v>
      </c>
      <c r="I1421" s="20" t="s">
        <v>91</v>
      </c>
      <c r="J1421" s="20" t="s">
        <v>2904</v>
      </c>
      <c r="K1421" s="20" t="s">
        <v>93</v>
      </c>
      <c r="L1421" s="20">
        <v>137353</v>
      </c>
      <c r="M1421" s="20" t="s">
        <v>2905</v>
      </c>
      <c r="N1421" s="7">
        <v>139148</v>
      </c>
      <c r="O1421" s="7">
        <v>139148</v>
      </c>
    </row>
    <row r="1422" spans="7:15" ht="15">
      <c r="G1422" s="20">
        <v>95384</v>
      </c>
      <c r="H1422" s="20" t="s">
        <v>2695</v>
      </c>
      <c r="I1422" s="20" t="s">
        <v>91</v>
      </c>
      <c r="J1422" s="20" t="s">
        <v>2906</v>
      </c>
      <c r="K1422" s="20" t="s">
        <v>93</v>
      </c>
      <c r="L1422" s="20">
        <v>139649</v>
      </c>
      <c r="M1422" s="20" t="s">
        <v>2905</v>
      </c>
      <c r="N1422" s="7">
        <v>139247</v>
      </c>
      <c r="O1422" s="7">
        <v>138721</v>
      </c>
    </row>
    <row r="1423" spans="7:15" ht="15">
      <c r="G1423" s="20">
        <v>95354</v>
      </c>
      <c r="H1423" s="20" t="s">
        <v>2697</v>
      </c>
      <c r="I1423" s="20" t="s">
        <v>91</v>
      </c>
      <c r="J1423" s="20" t="s">
        <v>2907</v>
      </c>
      <c r="K1423" s="20" t="s">
        <v>93</v>
      </c>
      <c r="L1423" s="20">
        <v>137695</v>
      </c>
      <c r="M1423" s="20" t="s">
        <v>2908</v>
      </c>
      <c r="N1423" s="7">
        <v>139124</v>
      </c>
      <c r="O1423" s="7">
        <v>139781</v>
      </c>
    </row>
    <row r="1424" spans="7:15" ht="15">
      <c r="G1424" s="20">
        <v>97668</v>
      </c>
      <c r="H1424" s="20" t="s">
        <v>2699</v>
      </c>
      <c r="I1424" s="20" t="s">
        <v>91</v>
      </c>
      <c r="J1424" s="20" t="s">
        <v>2909</v>
      </c>
      <c r="K1424" s="20" t="s">
        <v>93</v>
      </c>
      <c r="L1424" s="20">
        <v>138615</v>
      </c>
      <c r="M1424" s="20" t="s">
        <v>2910</v>
      </c>
      <c r="N1424" s="7">
        <v>139124</v>
      </c>
      <c r="O1424" s="7">
        <v>139781</v>
      </c>
    </row>
    <row r="1425" spans="7:15" ht="15">
      <c r="G1425" s="20">
        <v>97669</v>
      </c>
      <c r="H1425" s="20" t="s">
        <v>2701</v>
      </c>
      <c r="I1425" s="20" t="s">
        <v>91</v>
      </c>
      <c r="J1425" s="20" t="s">
        <v>2911</v>
      </c>
      <c r="K1425" s="20" t="s">
        <v>93</v>
      </c>
      <c r="L1425" s="20">
        <v>139265</v>
      </c>
      <c r="M1425" s="20" t="s">
        <v>2912</v>
      </c>
      <c r="N1425" s="7">
        <v>139247</v>
      </c>
      <c r="O1425" s="7">
        <v>138721</v>
      </c>
    </row>
    <row r="1426" spans="7:15" ht="15">
      <c r="G1426" s="20">
        <v>100114</v>
      </c>
      <c r="H1426" s="20" t="s">
        <v>2913</v>
      </c>
      <c r="I1426" s="20" t="s">
        <v>174</v>
      </c>
      <c r="J1426" s="20"/>
      <c r="K1426" s="20" t="s">
        <v>174</v>
      </c>
      <c r="L1426" s="20">
        <v>139711</v>
      </c>
      <c r="M1426" s="20" t="s">
        <v>2912</v>
      </c>
      <c r="N1426" s="7">
        <v>139149</v>
      </c>
      <c r="O1426" s="7">
        <v>139149</v>
      </c>
    </row>
    <row r="1427" spans="7:15" ht="15">
      <c r="G1427" s="20">
        <v>95353</v>
      </c>
      <c r="H1427" s="20" t="s">
        <v>2703</v>
      </c>
      <c r="I1427" s="20" t="s">
        <v>91</v>
      </c>
      <c r="J1427" s="20" t="s">
        <v>2914</v>
      </c>
      <c r="K1427" s="20" t="s">
        <v>93</v>
      </c>
      <c r="L1427" s="20">
        <v>137283</v>
      </c>
      <c r="M1427" s="20" t="s">
        <v>2915</v>
      </c>
      <c r="N1427" s="7">
        <v>139149</v>
      </c>
      <c r="O1427" s="7">
        <v>139149</v>
      </c>
    </row>
    <row r="1428" spans="7:15" ht="15">
      <c r="G1428" s="20">
        <v>96942</v>
      </c>
      <c r="H1428" s="20" t="s">
        <v>2705</v>
      </c>
      <c r="I1428" s="20" t="s">
        <v>91</v>
      </c>
      <c r="J1428" s="20" t="s">
        <v>2916</v>
      </c>
      <c r="K1428" s="20" t="s">
        <v>93</v>
      </c>
      <c r="L1428" s="20">
        <v>137284</v>
      </c>
      <c r="M1428" s="20" t="s">
        <v>2917</v>
      </c>
      <c r="N1428" s="7">
        <v>139149</v>
      </c>
      <c r="O1428" s="7">
        <v>139149</v>
      </c>
    </row>
    <row r="1429" spans="7:15" ht="15">
      <c r="G1429" s="20">
        <v>95949</v>
      </c>
      <c r="H1429" s="20" t="s">
        <v>2707</v>
      </c>
      <c r="I1429" s="20" t="s">
        <v>91</v>
      </c>
      <c r="J1429" s="20" t="s">
        <v>2918</v>
      </c>
      <c r="K1429" s="20" t="s">
        <v>93</v>
      </c>
      <c r="L1429" s="20">
        <v>139149</v>
      </c>
      <c r="M1429" s="20" t="s">
        <v>2919</v>
      </c>
      <c r="O1429" s="7">
        <v>139149</v>
      </c>
    </row>
    <row r="1430" spans="7:15" ht="15">
      <c r="G1430" s="20">
        <v>97310</v>
      </c>
      <c r="H1430" s="20" t="s">
        <v>2710</v>
      </c>
      <c r="I1430" s="20" t="s">
        <v>91</v>
      </c>
      <c r="J1430" s="20" t="s">
        <v>2920</v>
      </c>
      <c r="K1430" s="20" t="s">
        <v>93</v>
      </c>
      <c r="L1430" s="20">
        <v>138817</v>
      </c>
      <c r="M1430" s="20" t="s">
        <v>2921</v>
      </c>
      <c r="N1430" s="7">
        <v>139265</v>
      </c>
      <c r="O1430" s="7">
        <v>138721</v>
      </c>
    </row>
    <row r="1431" spans="7:15" ht="15">
      <c r="G1431" s="20">
        <v>95947</v>
      </c>
      <c r="H1431" s="20" t="s">
        <v>2713</v>
      </c>
      <c r="I1431" s="20" t="s">
        <v>91</v>
      </c>
      <c r="J1431" s="20" t="s">
        <v>2918</v>
      </c>
      <c r="K1431" s="20" t="s">
        <v>93</v>
      </c>
      <c r="L1431" s="20">
        <v>139716</v>
      </c>
      <c r="M1431" s="20" t="s">
        <v>2921</v>
      </c>
      <c r="N1431" s="7">
        <v>139711</v>
      </c>
      <c r="O1431" s="7">
        <v>139149</v>
      </c>
    </row>
    <row r="1432" spans="7:15" ht="15">
      <c r="G1432" s="20">
        <v>95946</v>
      </c>
      <c r="H1432" s="20" t="s">
        <v>2716</v>
      </c>
      <c r="I1432" s="20" t="s">
        <v>91</v>
      </c>
      <c r="J1432" s="20" t="s">
        <v>2918</v>
      </c>
      <c r="K1432" s="20" t="s">
        <v>93</v>
      </c>
      <c r="L1432" s="20">
        <v>138616</v>
      </c>
      <c r="M1432" s="20" t="s">
        <v>2922</v>
      </c>
      <c r="N1432" s="7">
        <v>138395</v>
      </c>
      <c r="O1432" s="7">
        <v>137103</v>
      </c>
    </row>
    <row r="1433" spans="7:15" ht="15">
      <c r="G1433" s="20">
        <v>95945</v>
      </c>
      <c r="H1433" s="20" t="s">
        <v>2719</v>
      </c>
      <c r="I1433" s="20" t="s">
        <v>91</v>
      </c>
      <c r="J1433" s="20" t="s">
        <v>2923</v>
      </c>
      <c r="K1433" s="20" t="s">
        <v>93</v>
      </c>
      <c r="L1433" s="20">
        <v>193457</v>
      </c>
      <c r="M1433" s="20" t="s">
        <v>2924</v>
      </c>
      <c r="N1433" s="7">
        <v>193432</v>
      </c>
      <c r="O1433" s="7">
        <v>138721</v>
      </c>
    </row>
    <row r="1434" spans="7:15" ht="15">
      <c r="G1434" s="20">
        <v>95944</v>
      </c>
      <c r="H1434" s="20" t="s">
        <v>2721</v>
      </c>
      <c r="I1434" s="20" t="s">
        <v>91</v>
      </c>
      <c r="J1434" s="20" t="s">
        <v>2925</v>
      </c>
      <c r="K1434" s="20" t="s">
        <v>93</v>
      </c>
      <c r="L1434" s="20">
        <v>193458</v>
      </c>
      <c r="M1434" s="20" t="s">
        <v>2924</v>
      </c>
      <c r="N1434" s="7">
        <v>193446</v>
      </c>
      <c r="O1434" s="7">
        <v>138721</v>
      </c>
    </row>
    <row r="1435" spans="7:15" ht="15">
      <c r="G1435" s="20">
        <v>95943</v>
      </c>
      <c r="H1435" s="20" t="s">
        <v>2723</v>
      </c>
      <c r="I1435" s="20" t="s">
        <v>91</v>
      </c>
      <c r="J1435" s="20" t="s">
        <v>2926</v>
      </c>
      <c r="K1435" s="20" t="s">
        <v>93</v>
      </c>
      <c r="L1435" s="20">
        <v>139872</v>
      </c>
      <c r="M1435" s="20" t="s">
        <v>2927</v>
      </c>
      <c r="N1435" s="7">
        <v>139871</v>
      </c>
      <c r="O1435" s="7">
        <v>139864</v>
      </c>
    </row>
    <row r="1436" spans="7:15" ht="15">
      <c r="G1436" s="20">
        <v>95942</v>
      </c>
      <c r="H1436" s="20" t="s">
        <v>2726</v>
      </c>
      <c r="I1436" s="20" t="s">
        <v>91</v>
      </c>
      <c r="J1436" s="20" t="s">
        <v>2928</v>
      </c>
      <c r="K1436" s="20" t="s">
        <v>93</v>
      </c>
      <c r="L1436" s="20">
        <v>139776</v>
      </c>
      <c r="M1436" s="20" t="s">
        <v>2929</v>
      </c>
      <c r="N1436" s="7">
        <v>139252</v>
      </c>
      <c r="O1436" s="7">
        <v>138721</v>
      </c>
    </row>
    <row r="1437" spans="7:15" ht="15">
      <c r="G1437" s="20">
        <v>96512</v>
      </c>
      <c r="H1437" s="20" t="s">
        <v>2729</v>
      </c>
      <c r="I1437" s="20" t="s">
        <v>91</v>
      </c>
      <c r="J1437" s="20" t="s">
        <v>2930</v>
      </c>
      <c r="K1437" s="20" t="s">
        <v>93</v>
      </c>
      <c r="L1437" s="20">
        <v>139777</v>
      </c>
      <c r="M1437" s="20" t="s">
        <v>2929</v>
      </c>
      <c r="N1437" s="7">
        <v>139661</v>
      </c>
      <c r="O1437" s="7">
        <v>137106</v>
      </c>
    </row>
    <row r="1438" spans="7:15" ht="15">
      <c r="G1438" s="20">
        <v>96284</v>
      </c>
      <c r="H1438" s="20" t="s">
        <v>2731</v>
      </c>
      <c r="I1438" s="20" t="s">
        <v>91</v>
      </c>
      <c r="J1438" s="20" t="s">
        <v>2931</v>
      </c>
      <c r="K1438" s="20" t="s">
        <v>93</v>
      </c>
      <c r="L1438" s="20">
        <v>139539</v>
      </c>
      <c r="M1438" s="20" t="s">
        <v>2932</v>
      </c>
      <c r="N1438" s="7">
        <v>139862</v>
      </c>
      <c r="O1438" s="7">
        <v>139864</v>
      </c>
    </row>
    <row r="1439" spans="7:15" ht="15">
      <c r="G1439" s="20">
        <v>96219</v>
      </c>
      <c r="H1439" s="20" t="s">
        <v>2733</v>
      </c>
      <c r="I1439" s="20" t="s">
        <v>91</v>
      </c>
      <c r="J1439" s="20" t="s">
        <v>2933</v>
      </c>
      <c r="K1439" s="20" t="s">
        <v>93</v>
      </c>
      <c r="L1439" s="20">
        <v>138289</v>
      </c>
      <c r="M1439" s="20" t="s">
        <v>2934</v>
      </c>
      <c r="N1439" s="7">
        <v>138290</v>
      </c>
      <c r="O1439" s="7">
        <v>138899</v>
      </c>
    </row>
    <row r="1440" spans="7:15" ht="15">
      <c r="G1440" s="20">
        <v>170044</v>
      </c>
      <c r="H1440" s="20" t="s">
        <v>2735</v>
      </c>
      <c r="I1440" s="20" t="s">
        <v>91</v>
      </c>
      <c r="J1440" s="20" t="s">
        <v>2935</v>
      </c>
      <c r="K1440" s="20" t="s">
        <v>93</v>
      </c>
      <c r="L1440" s="20">
        <v>193358</v>
      </c>
      <c r="M1440" s="20" t="s">
        <v>2934</v>
      </c>
      <c r="N1440" s="7">
        <v>193357</v>
      </c>
      <c r="O1440" s="7">
        <v>138899</v>
      </c>
    </row>
    <row r="1441" spans="7:15" ht="15">
      <c r="G1441" s="20">
        <v>148300</v>
      </c>
      <c r="H1441" s="20" t="s">
        <v>2936</v>
      </c>
      <c r="I1441" s="20" t="s">
        <v>174</v>
      </c>
      <c r="J1441" s="20"/>
      <c r="K1441" s="20" t="s">
        <v>174</v>
      </c>
      <c r="L1441" s="20">
        <v>138291</v>
      </c>
      <c r="M1441" s="20" t="s">
        <v>2937</v>
      </c>
      <c r="N1441" s="7">
        <v>138899</v>
      </c>
      <c r="O1441" s="7">
        <v>138899</v>
      </c>
    </row>
    <row r="1442" spans="7:15" ht="15">
      <c r="G1442" s="20">
        <v>97449</v>
      </c>
      <c r="H1442" s="20" t="s">
        <v>2737</v>
      </c>
      <c r="I1442" s="20" t="s">
        <v>174</v>
      </c>
      <c r="J1442" s="20" t="s">
        <v>2938</v>
      </c>
      <c r="K1442" s="20" t="s">
        <v>93</v>
      </c>
      <c r="L1442" s="20">
        <v>193367</v>
      </c>
      <c r="M1442" s="20" t="s">
        <v>2937</v>
      </c>
      <c r="N1442" s="7">
        <v>139852</v>
      </c>
      <c r="O1442" s="7">
        <v>138899</v>
      </c>
    </row>
    <row r="1443" spans="7:15" ht="15">
      <c r="G1443" s="20">
        <v>95279</v>
      </c>
      <c r="H1443" s="20" t="s">
        <v>2939</v>
      </c>
      <c r="I1443" s="20" t="s">
        <v>174</v>
      </c>
      <c r="J1443" s="20"/>
      <c r="K1443" s="20" t="s">
        <v>174</v>
      </c>
      <c r="L1443" s="20">
        <v>137289</v>
      </c>
      <c r="M1443" s="20" t="s">
        <v>2940</v>
      </c>
      <c r="N1443" s="7">
        <v>139148</v>
      </c>
      <c r="O1443" s="7">
        <v>139148</v>
      </c>
    </row>
    <row r="1444" spans="7:15" ht="15">
      <c r="G1444" s="20">
        <v>96787</v>
      </c>
      <c r="H1444" s="20" t="s">
        <v>2739</v>
      </c>
      <c r="I1444" s="20" t="s">
        <v>91</v>
      </c>
      <c r="J1444" s="20" t="s">
        <v>2941</v>
      </c>
      <c r="K1444" s="20" t="s">
        <v>93</v>
      </c>
      <c r="L1444" s="20">
        <v>137352</v>
      </c>
      <c r="M1444" s="20" t="s">
        <v>2942</v>
      </c>
      <c r="N1444" s="7">
        <v>139148</v>
      </c>
      <c r="O1444" s="7">
        <v>139148</v>
      </c>
    </row>
    <row r="1445" spans="7:15" ht="15">
      <c r="G1445" s="20">
        <v>95440</v>
      </c>
      <c r="H1445" s="20" t="s">
        <v>2741</v>
      </c>
      <c r="I1445" s="20" t="s">
        <v>91</v>
      </c>
      <c r="J1445" s="20" t="s">
        <v>2943</v>
      </c>
      <c r="K1445" s="20" t="s">
        <v>93</v>
      </c>
      <c r="L1445" s="20">
        <v>185660</v>
      </c>
      <c r="M1445" s="20" t="s">
        <v>2944</v>
      </c>
      <c r="N1445" s="7">
        <v>138899</v>
      </c>
      <c r="O1445" s="7">
        <v>138899</v>
      </c>
    </row>
    <row r="1446" spans="7:15" ht="15">
      <c r="G1446" s="20">
        <v>100041</v>
      </c>
      <c r="H1446" s="20" t="s">
        <v>2743</v>
      </c>
      <c r="I1446" s="20" t="s">
        <v>91</v>
      </c>
      <c r="J1446" s="20" t="s">
        <v>2945</v>
      </c>
      <c r="K1446" s="20" t="s">
        <v>93</v>
      </c>
      <c r="L1446" s="20">
        <v>137175</v>
      </c>
      <c r="M1446" s="20" t="s">
        <v>2946</v>
      </c>
      <c r="N1446" s="7">
        <v>139781</v>
      </c>
      <c r="O1446" s="7">
        <v>139781</v>
      </c>
    </row>
    <row r="1447" spans="7:15" ht="15">
      <c r="G1447" s="20">
        <v>97701</v>
      </c>
      <c r="H1447" s="20" t="s">
        <v>2947</v>
      </c>
      <c r="I1447" s="20" t="s">
        <v>174</v>
      </c>
      <c r="J1447" s="20"/>
      <c r="K1447" s="20" t="s">
        <v>174</v>
      </c>
      <c r="L1447" s="20">
        <v>138821</v>
      </c>
      <c r="M1447" s="20" t="s">
        <v>2948</v>
      </c>
      <c r="N1447" s="7">
        <v>138736</v>
      </c>
      <c r="O1447" s="7">
        <v>138721</v>
      </c>
    </row>
    <row r="1448" spans="7:15" ht="15">
      <c r="G1448" s="20">
        <v>96943</v>
      </c>
      <c r="H1448" s="20" t="s">
        <v>2745</v>
      </c>
      <c r="I1448" s="20" t="s">
        <v>91</v>
      </c>
      <c r="J1448" s="20" t="s">
        <v>2949</v>
      </c>
      <c r="K1448" s="20" t="s">
        <v>93</v>
      </c>
      <c r="L1448" s="20">
        <v>191590</v>
      </c>
      <c r="M1448" s="20" t="s">
        <v>2948</v>
      </c>
      <c r="N1448" s="7">
        <v>140994</v>
      </c>
      <c r="O1448" s="7">
        <v>138721</v>
      </c>
    </row>
    <row r="1449" spans="7:15" ht="15">
      <c r="G1449" s="20">
        <v>97586</v>
      </c>
      <c r="H1449" s="20" t="s">
        <v>2747</v>
      </c>
      <c r="I1449" s="20" t="s">
        <v>91</v>
      </c>
      <c r="J1449" s="20" t="s">
        <v>2950</v>
      </c>
      <c r="K1449" s="20" t="s">
        <v>93</v>
      </c>
      <c r="L1449" s="20">
        <v>138822</v>
      </c>
      <c r="M1449" s="20" t="s">
        <v>2951</v>
      </c>
      <c r="N1449" s="7">
        <v>139249</v>
      </c>
      <c r="O1449" s="7">
        <v>138721</v>
      </c>
    </row>
    <row r="1450" spans="7:15" ht="15">
      <c r="G1450" s="20">
        <v>170628</v>
      </c>
      <c r="H1450" s="20" t="s">
        <v>2749</v>
      </c>
      <c r="I1450" s="20" t="s">
        <v>91</v>
      </c>
      <c r="J1450" s="20" t="s">
        <v>2952</v>
      </c>
      <c r="K1450" s="20" t="s">
        <v>93</v>
      </c>
      <c r="L1450" s="20">
        <v>139232</v>
      </c>
      <c r="M1450" s="20" t="s">
        <v>2953</v>
      </c>
      <c r="N1450" s="7">
        <v>139253</v>
      </c>
      <c r="O1450" s="7">
        <v>138721</v>
      </c>
    </row>
    <row r="1451" spans="7:15" ht="15">
      <c r="G1451" s="20">
        <v>96085</v>
      </c>
      <c r="H1451" s="20" t="s">
        <v>2751</v>
      </c>
      <c r="I1451" s="20" t="s">
        <v>91</v>
      </c>
      <c r="J1451" s="20" t="s">
        <v>2954</v>
      </c>
      <c r="K1451" s="20" t="s">
        <v>93</v>
      </c>
      <c r="L1451" s="20">
        <v>139233</v>
      </c>
      <c r="M1451" s="20" t="s">
        <v>2953</v>
      </c>
      <c r="N1451" s="7">
        <v>137098</v>
      </c>
      <c r="O1451" s="7">
        <v>137098</v>
      </c>
    </row>
    <row r="1452" spans="7:15" ht="15">
      <c r="G1452" s="20">
        <v>97179</v>
      </c>
      <c r="H1452" s="20" t="s">
        <v>2753</v>
      </c>
      <c r="I1452" s="20" t="s">
        <v>174</v>
      </c>
      <c r="J1452" s="20" t="s">
        <v>2955</v>
      </c>
      <c r="K1452" s="20" t="s">
        <v>93</v>
      </c>
      <c r="L1452" s="20">
        <v>185158</v>
      </c>
      <c r="M1452" s="20" t="s">
        <v>2956</v>
      </c>
      <c r="N1452" s="7">
        <v>137098</v>
      </c>
      <c r="O1452" s="7">
        <v>137098</v>
      </c>
    </row>
    <row r="1453" spans="7:15" ht="15">
      <c r="G1453" s="20">
        <v>100067</v>
      </c>
      <c r="H1453" s="20" t="s">
        <v>2755</v>
      </c>
      <c r="I1453" s="20" t="s">
        <v>91</v>
      </c>
      <c r="J1453" s="20" t="s">
        <v>2957</v>
      </c>
      <c r="K1453" s="20" t="s">
        <v>93</v>
      </c>
      <c r="L1453" s="20">
        <v>179379</v>
      </c>
      <c r="M1453" s="20" t="s">
        <v>2958</v>
      </c>
      <c r="N1453" s="7">
        <v>139864</v>
      </c>
      <c r="O1453" s="7">
        <v>139864</v>
      </c>
    </row>
    <row r="1454" spans="7:15" ht="15">
      <c r="G1454" s="20">
        <v>100110</v>
      </c>
      <c r="H1454" s="20" t="s">
        <v>2758</v>
      </c>
      <c r="I1454" s="20" t="s">
        <v>91</v>
      </c>
      <c r="J1454" s="20" t="s">
        <v>2959</v>
      </c>
      <c r="K1454" s="20" t="s">
        <v>93</v>
      </c>
      <c r="L1454" s="20">
        <v>137762</v>
      </c>
      <c r="M1454" s="20" t="s">
        <v>2960</v>
      </c>
      <c r="N1454" s="7">
        <v>139235</v>
      </c>
      <c r="O1454" s="7">
        <v>137098</v>
      </c>
    </row>
    <row r="1455" spans="7:15" ht="15">
      <c r="G1455" s="20">
        <v>97566</v>
      </c>
      <c r="H1455" s="20" t="s">
        <v>2760</v>
      </c>
      <c r="I1455" s="20" t="s">
        <v>91</v>
      </c>
      <c r="J1455" s="20" t="s">
        <v>2961</v>
      </c>
      <c r="K1455" s="20" t="s">
        <v>93</v>
      </c>
      <c r="L1455" s="20">
        <v>138951</v>
      </c>
      <c r="M1455" s="20" t="s">
        <v>2960</v>
      </c>
      <c r="N1455" s="7">
        <v>139154</v>
      </c>
      <c r="O1455" s="7">
        <v>138899</v>
      </c>
    </row>
    <row r="1456" spans="7:15" ht="15">
      <c r="G1456" s="20">
        <v>95439</v>
      </c>
      <c r="H1456" s="20" t="s">
        <v>2762</v>
      </c>
      <c r="I1456" s="20" t="s">
        <v>91</v>
      </c>
      <c r="J1456" s="20" t="s">
        <v>2962</v>
      </c>
      <c r="K1456" s="20" t="s">
        <v>93</v>
      </c>
      <c r="L1456" s="20">
        <v>139751</v>
      </c>
      <c r="M1456" s="20" t="s">
        <v>2963</v>
      </c>
      <c r="N1456" s="7">
        <v>139750</v>
      </c>
      <c r="O1456" s="7">
        <v>139864</v>
      </c>
    </row>
    <row r="1457" spans="7:15" ht="15">
      <c r="G1457" s="20">
        <v>95556</v>
      </c>
      <c r="H1457" s="20" t="s">
        <v>2964</v>
      </c>
      <c r="I1457" s="20" t="s">
        <v>174</v>
      </c>
      <c r="J1457" s="20"/>
      <c r="K1457" s="20" t="s">
        <v>174</v>
      </c>
      <c r="L1457" s="20">
        <v>185136</v>
      </c>
      <c r="M1457" s="20" t="s">
        <v>2965</v>
      </c>
      <c r="N1457" s="7">
        <v>139109</v>
      </c>
      <c r="O1457" s="7">
        <v>137109</v>
      </c>
    </row>
    <row r="1458" spans="7:15" ht="15">
      <c r="G1458" s="20">
        <v>152434</v>
      </c>
      <c r="H1458" s="20" t="s">
        <v>2764</v>
      </c>
      <c r="I1458" s="20" t="s">
        <v>91</v>
      </c>
      <c r="J1458" s="20" t="s">
        <v>2966</v>
      </c>
      <c r="K1458" s="20" t="s">
        <v>93</v>
      </c>
      <c r="L1458" s="20">
        <v>214290</v>
      </c>
      <c r="M1458" s="20" t="s">
        <v>2967</v>
      </c>
      <c r="N1458" s="7">
        <v>137112</v>
      </c>
      <c r="O1458" s="7">
        <v>137112</v>
      </c>
    </row>
    <row r="1459" spans="7:15" ht="15">
      <c r="G1459" s="20">
        <v>148358</v>
      </c>
      <c r="H1459" s="20" t="s">
        <v>2766</v>
      </c>
      <c r="I1459" s="20" t="s">
        <v>91</v>
      </c>
      <c r="J1459" s="20" t="s">
        <v>2968</v>
      </c>
      <c r="K1459" s="20" t="s">
        <v>93</v>
      </c>
      <c r="L1459" s="20">
        <v>139873</v>
      </c>
      <c r="M1459" s="20" t="s">
        <v>2969</v>
      </c>
      <c r="N1459" s="7">
        <v>137113</v>
      </c>
      <c r="O1459" s="7">
        <v>137113</v>
      </c>
    </row>
    <row r="1460" spans="7:15" ht="15">
      <c r="G1460" s="20">
        <v>148396</v>
      </c>
      <c r="H1460" s="20" t="s">
        <v>2770</v>
      </c>
      <c r="I1460" s="20" t="s">
        <v>91</v>
      </c>
      <c r="J1460" s="20" t="s">
        <v>2970</v>
      </c>
      <c r="K1460" s="20" t="s">
        <v>93</v>
      </c>
      <c r="L1460" s="20">
        <v>139541</v>
      </c>
      <c r="M1460" s="20" t="s">
        <v>2971</v>
      </c>
      <c r="N1460" s="7">
        <v>138453</v>
      </c>
      <c r="O1460" s="7">
        <v>137107</v>
      </c>
    </row>
    <row r="1461" spans="7:15" ht="15">
      <c r="G1461" s="20">
        <v>148373</v>
      </c>
      <c r="H1461" s="20" t="s">
        <v>2774</v>
      </c>
      <c r="I1461" s="20" t="s">
        <v>91</v>
      </c>
      <c r="J1461" s="20" t="s">
        <v>2972</v>
      </c>
      <c r="K1461" s="20" t="s">
        <v>93</v>
      </c>
      <c r="L1461" s="20">
        <v>139540</v>
      </c>
      <c r="M1461" s="20" t="s">
        <v>2973</v>
      </c>
      <c r="N1461" s="7">
        <v>139247</v>
      </c>
      <c r="O1461" s="7">
        <v>138721</v>
      </c>
    </row>
    <row r="1462" spans="7:15" ht="15">
      <c r="G1462" s="20">
        <v>96287</v>
      </c>
      <c r="H1462" s="20" t="s">
        <v>2778</v>
      </c>
      <c r="I1462" s="20" t="s">
        <v>91</v>
      </c>
      <c r="J1462" s="20" t="s">
        <v>2974</v>
      </c>
      <c r="K1462" s="20" t="s">
        <v>93</v>
      </c>
      <c r="L1462" s="20">
        <v>140985</v>
      </c>
      <c r="M1462" s="20" t="s">
        <v>2975</v>
      </c>
      <c r="N1462" s="7">
        <v>137162</v>
      </c>
      <c r="O1462" s="7">
        <v>137109</v>
      </c>
    </row>
    <row r="1463" spans="7:15" ht="15">
      <c r="G1463" s="20">
        <v>97587</v>
      </c>
      <c r="H1463" s="20" t="s">
        <v>2976</v>
      </c>
      <c r="I1463" s="20" t="s">
        <v>174</v>
      </c>
      <c r="J1463" s="20"/>
      <c r="K1463" s="20" t="s">
        <v>174</v>
      </c>
      <c r="L1463" s="20">
        <v>139874</v>
      </c>
      <c r="M1463" s="20" t="s">
        <v>2977</v>
      </c>
      <c r="N1463" s="7">
        <v>138453</v>
      </c>
      <c r="O1463" s="7">
        <v>137107</v>
      </c>
    </row>
    <row r="1464" spans="7:15" ht="15">
      <c r="G1464" s="20">
        <v>96348</v>
      </c>
      <c r="H1464" s="20" t="s">
        <v>2978</v>
      </c>
      <c r="I1464" s="20" t="s">
        <v>174</v>
      </c>
      <c r="J1464" s="20"/>
      <c r="K1464" s="20" t="s">
        <v>174</v>
      </c>
      <c r="L1464" s="20">
        <v>184569</v>
      </c>
      <c r="M1464" s="20" t="s">
        <v>2979</v>
      </c>
      <c r="N1464" s="7">
        <v>183453</v>
      </c>
      <c r="O1464" s="7">
        <v>137105</v>
      </c>
    </row>
    <row r="1465" spans="7:15" ht="15">
      <c r="G1465" s="20">
        <v>96349</v>
      </c>
      <c r="H1465" s="20" t="s">
        <v>2980</v>
      </c>
      <c r="I1465" s="20" t="s">
        <v>174</v>
      </c>
      <c r="J1465" s="20"/>
      <c r="K1465" s="20" t="s">
        <v>174</v>
      </c>
      <c r="L1465" s="20">
        <v>138477</v>
      </c>
      <c r="M1465" s="20" t="s">
        <v>2981</v>
      </c>
      <c r="N1465" s="7">
        <v>139118</v>
      </c>
      <c r="O1465" s="7">
        <v>137103</v>
      </c>
    </row>
    <row r="1466" spans="7:15" ht="15">
      <c r="G1466" s="20">
        <v>97588</v>
      </c>
      <c r="H1466" s="20" t="s">
        <v>2982</v>
      </c>
      <c r="I1466" s="20" t="s">
        <v>174</v>
      </c>
      <c r="J1466" s="20"/>
      <c r="K1466" s="20" t="s">
        <v>174</v>
      </c>
      <c r="L1466" s="20">
        <v>138383</v>
      </c>
      <c r="M1466" s="20" t="s">
        <v>2983</v>
      </c>
      <c r="N1466" s="7">
        <v>137113</v>
      </c>
      <c r="O1466" s="7">
        <v>137113</v>
      </c>
    </row>
    <row r="1467" spans="7:15" ht="15">
      <c r="G1467" s="20">
        <v>96350</v>
      </c>
      <c r="H1467" s="20" t="s">
        <v>2984</v>
      </c>
      <c r="I1467" s="20" t="s">
        <v>174</v>
      </c>
      <c r="J1467" s="20"/>
      <c r="K1467" s="20" t="s">
        <v>174</v>
      </c>
      <c r="L1467" s="20">
        <v>137139</v>
      </c>
      <c r="M1467" s="20" t="s">
        <v>2985</v>
      </c>
      <c r="N1467" s="7">
        <v>183448</v>
      </c>
      <c r="O1467" s="7">
        <v>137105</v>
      </c>
    </row>
    <row r="1468" spans="7:15" ht="15">
      <c r="G1468" s="20">
        <v>96351</v>
      </c>
      <c r="H1468" s="20" t="s">
        <v>2986</v>
      </c>
      <c r="I1468" s="20" t="s">
        <v>174</v>
      </c>
      <c r="J1468" s="20"/>
      <c r="K1468" s="20" t="s">
        <v>174</v>
      </c>
      <c r="L1468" s="20">
        <v>138823</v>
      </c>
      <c r="M1468" s="20" t="s">
        <v>2987</v>
      </c>
      <c r="N1468" s="7">
        <v>139258</v>
      </c>
      <c r="O1468" s="7">
        <v>138721</v>
      </c>
    </row>
    <row r="1469" spans="7:15" ht="15">
      <c r="G1469" s="20">
        <v>96352</v>
      </c>
      <c r="H1469" s="20" t="s">
        <v>2988</v>
      </c>
      <c r="I1469" s="20" t="s">
        <v>174</v>
      </c>
      <c r="J1469" s="20"/>
      <c r="K1469" s="20" t="s">
        <v>174</v>
      </c>
      <c r="L1469" s="20">
        <v>139544</v>
      </c>
      <c r="M1469" s="20" t="s">
        <v>2989</v>
      </c>
      <c r="N1469" s="7">
        <v>139262</v>
      </c>
      <c r="O1469" s="7">
        <v>138721</v>
      </c>
    </row>
    <row r="1470" spans="7:15" ht="15">
      <c r="G1470" s="20">
        <v>96710</v>
      </c>
      <c r="H1470" s="20" t="s">
        <v>2780</v>
      </c>
      <c r="I1470" s="20" t="s">
        <v>91</v>
      </c>
      <c r="J1470" s="20" t="s">
        <v>2990</v>
      </c>
      <c r="K1470" s="20" t="s">
        <v>93</v>
      </c>
      <c r="L1470" s="20">
        <v>139545</v>
      </c>
      <c r="M1470" s="20" t="s">
        <v>2989</v>
      </c>
      <c r="N1470" s="7">
        <v>137111</v>
      </c>
      <c r="O1470" s="7">
        <v>137111</v>
      </c>
    </row>
    <row r="1471" spans="7:15" ht="15">
      <c r="G1471" s="20">
        <v>148414</v>
      </c>
      <c r="H1471" s="20" t="s">
        <v>2782</v>
      </c>
      <c r="I1471" s="20" t="s">
        <v>91</v>
      </c>
      <c r="J1471" s="20" t="s">
        <v>2991</v>
      </c>
      <c r="K1471" s="20" t="s">
        <v>93</v>
      </c>
      <c r="L1471" s="20">
        <v>139875</v>
      </c>
      <c r="M1471" s="20" t="s">
        <v>2992</v>
      </c>
      <c r="N1471" s="7">
        <v>139864</v>
      </c>
      <c r="O1471" s="7">
        <v>139864</v>
      </c>
    </row>
    <row r="1472" spans="7:15" ht="15">
      <c r="G1472" s="20">
        <v>96286</v>
      </c>
      <c r="H1472" s="20" t="s">
        <v>2784</v>
      </c>
      <c r="I1472" s="20" t="s">
        <v>91</v>
      </c>
      <c r="J1472" s="20" t="s">
        <v>2993</v>
      </c>
      <c r="K1472" s="20" t="s">
        <v>93</v>
      </c>
      <c r="L1472" s="20">
        <v>137351</v>
      </c>
      <c r="M1472" s="20" t="s">
        <v>2994</v>
      </c>
      <c r="N1472" s="7">
        <v>139151</v>
      </c>
      <c r="O1472" s="7">
        <v>139148</v>
      </c>
    </row>
    <row r="1473" spans="7:15" ht="15">
      <c r="G1473" s="20">
        <v>142914</v>
      </c>
      <c r="H1473" s="20" t="s">
        <v>2786</v>
      </c>
      <c r="I1473" s="20" t="s">
        <v>91</v>
      </c>
      <c r="J1473" s="20" t="s">
        <v>2995</v>
      </c>
      <c r="K1473" s="20" t="s">
        <v>93</v>
      </c>
      <c r="L1473" s="20">
        <v>139547</v>
      </c>
      <c r="M1473" s="20" t="s">
        <v>2996</v>
      </c>
      <c r="N1473" s="7">
        <v>139384</v>
      </c>
      <c r="O1473" s="7">
        <v>137103</v>
      </c>
    </row>
    <row r="1474" spans="7:15" ht="15">
      <c r="G1474" s="20">
        <v>142882</v>
      </c>
      <c r="H1474" s="20" t="s">
        <v>2788</v>
      </c>
      <c r="I1474" s="20" t="s">
        <v>91</v>
      </c>
      <c r="J1474" s="20" t="s">
        <v>2997</v>
      </c>
      <c r="K1474" s="20" t="s">
        <v>93</v>
      </c>
      <c r="L1474" s="20">
        <v>138824</v>
      </c>
      <c r="M1474" s="20" t="s">
        <v>2998</v>
      </c>
      <c r="N1474" s="7">
        <v>139253</v>
      </c>
      <c r="O1474" s="7">
        <v>138721</v>
      </c>
    </row>
    <row r="1475" spans="7:15" ht="15">
      <c r="G1475" s="20">
        <v>137071</v>
      </c>
      <c r="H1475" s="20" t="s">
        <v>2790</v>
      </c>
      <c r="I1475" s="20" t="s">
        <v>91</v>
      </c>
      <c r="J1475" s="20" t="s">
        <v>2999</v>
      </c>
      <c r="K1475" s="20" t="s">
        <v>93</v>
      </c>
      <c r="L1475" s="20">
        <v>139704</v>
      </c>
      <c r="M1475" s="20" t="s">
        <v>2998</v>
      </c>
      <c r="N1475" s="7">
        <v>139690</v>
      </c>
      <c r="O1475" s="7">
        <v>137106</v>
      </c>
    </row>
    <row r="1476" spans="7:15" ht="15">
      <c r="G1476" s="20">
        <v>96711</v>
      </c>
      <c r="H1476" s="20" t="s">
        <v>3000</v>
      </c>
      <c r="I1476" s="20" t="s">
        <v>174</v>
      </c>
      <c r="J1476" s="20"/>
      <c r="K1476" s="20" t="s">
        <v>174</v>
      </c>
      <c r="L1476" s="20">
        <v>137874</v>
      </c>
      <c r="M1476" s="20" t="s">
        <v>3001</v>
      </c>
      <c r="N1476" s="7">
        <v>139111</v>
      </c>
      <c r="O1476" s="7">
        <v>137109</v>
      </c>
    </row>
    <row r="1477" spans="7:15" ht="15">
      <c r="G1477" s="20">
        <v>96600</v>
      </c>
      <c r="H1477" s="20" t="s">
        <v>2792</v>
      </c>
      <c r="I1477" s="20" t="s">
        <v>91</v>
      </c>
      <c r="J1477" s="20" t="s">
        <v>3002</v>
      </c>
      <c r="K1477" s="20" t="s">
        <v>93</v>
      </c>
      <c r="L1477" s="20">
        <v>206605</v>
      </c>
      <c r="M1477" s="20" t="s">
        <v>3003</v>
      </c>
      <c r="N1477" s="7">
        <v>139112</v>
      </c>
      <c r="O1477" s="7">
        <v>137109</v>
      </c>
    </row>
    <row r="1478" spans="7:15" ht="15">
      <c r="G1478" s="20">
        <v>141234</v>
      </c>
      <c r="H1478" s="20" t="s">
        <v>2794</v>
      </c>
      <c r="I1478" s="20" t="s">
        <v>91</v>
      </c>
      <c r="J1478" s="20" t="s">
        <v>3004</v>
      </c>
      <c r="K1478" s="20" t="s">
        <v>93</v>
      </c>
      <c r="L1478" s="20">
        <v>186555</v>
      </c>
      <c r="M1478" s="20" t="s">
        <v>3005</v>
      </c>
      <c r="N1478" s="7">
        <v>139170</v>
      </c>
      <c r="O1478" s="7">
        <v>138899</v>
      </c>
    </row>
    <row r="1479" spans="7:15" ht="15">
      <c r="G1479" s="20">
        <v>100017</v>
      </c>
      <c r="H1479" s="20" t="s">
        <v>2796</v>
      </c>
      <c r="I1479" s="20" t="s">
        <v>174</v>
      </c>
      <c r="J1479" s="20" t="s">
        <v>3006</v>
      </c>
      <c r="K1479" s="20" t="s">
        <v>93</v>
      </c>
      <c r="L1479" s="20">
        <v>138825</v>
      </c>
      <c r="M1479" s="20" t="s">
        <v>3007</v>
      </c>
      <c r="N1479" s="7">
        <v>139253</v>
      </c>
      <c r="O1479" s="7">
        <v>138721</v>
      </c>
    </row>
    <row r="1480" spans="7:15" ht="15">
      <c r="G1480" s="20">
        <v>137072</v>
      </c>
      <c r="H1480" s="20" t="s">
        <v>2798</v>
      </c>
      <c r="I1480" s="20" t="s">
        <v>91</v>
      </c>
      <c r="J1480" s="20" t="s">
        <v>3008</v>
      </c>
      <c r="K1480" s="20" t="s">
        <v>93</v>
      </c>
      <c r="L1480" s="20">
        <v>139705</v>
      </c>
      <c r="M1480" s="20" t="s">
        <v>3007</v>
      </c>
      <c r="N1480" s="7">
        <v>139690</v>
      </c>
      <c r="O1480" s="7">
        <v>137106</v>
      </c>
    </row>
    <row r="1481" spans="7:15" ht="15">
      <c r="G1481" s="20">
        <v>96944</v>
      </c>
      <c r="H1481" s="20" t="s">
        <v>2801</v>
      </c>
      <c r="I1481" s="20" t="s">
        <v>91</v>
      </c>
      <c r="J1481" s="20" t="s">
        <v>3009</v>
      </c>
      <c r="K1481" s="20" t="s">
        <v>93</v>
      </c>
      <c r="L1481" s="20">
        <v>138241</v>
      </c>
      <c r="M1481" s="20" t="s">
        <v>3010</v>
      </c>
      <c r="N1481" s="7">
        <v>137099</v>
      </c>
      <c r="O1481" s="7">
        <v>137099</v>
      </c>
    </row>
    <row r="1482" spans="7:15" ht="15">
      <c r="G1482" s="20">
        <v>97042</v>
      </c>
      <c r="H1482" s="20" t="s">
        <v>2803</v>
      </c>
      <c r="I1482" s="20" t="s">
        <v>91</v>
      </c>
      <c r="J1482" s="20" t="s">
        <v>3011</v>
      </c>
      <c r="K1482" s="20" t="s">
        <v>93</v>
      </c>
      <c r="L1482" s="20">
        <v>184586</v>
      </c>
      <c r="M1482" s="20" t="s">
        <v>3012</v>
      </c>
      <c r="N1482" s="7">
        <v>141032</v>
      </c>
      <c r="O1482" s="7">
        <v>137105</v>
      </c>
    </row>
    <row r="1483" spans="7:15" ht="15">
      <c r="G1483" s="20">
        <v>97589</v>
      </c>
      <c r="H1483" s="20" t="s">
        <v>3013</v>
      </c>
      <c r="I1483" s="20" t="s">
        <v>174</v>
      </c>
      <c r="J1483" s="20"/>
      <c r="K1483" s="20" t="s">
        <v>174</v>
      </c>
      <c r="L1483" s="20">
        <v>209892</v>
      </c>
      <c r="M1483" s="20" t="s">
        <v>3014</v>
      </c>
      <c r="N1483" s="7">
        <v>141082</v>
      </c>
      <c r="O1483" s="7">
        <v>137112</v>
      </c>
    </row>
    <row r="1484" spans="7:15" ht="15">
      <c r="G1484" s="20">
        <v>151944</v>
      </c>
      <c r="H1484" s="20" t="s">
        <v>2805</v>
      </c>
      <c r="I1484" s="20" t="s">
        <v>91</v>
      </c>
      <c r="J1484" s="20" t="s">
        <v>3015</v>
      </c>
      <c r="K1484" s="20" t="s">
        <v>93</v>
      </c>
      <c r="L1484" s="20">
        <v>209896</v>
      </c>
      <c r="M1484" s="20" t="s">
        <v>3016</v>
      </c>
      <c r="N1484" s="7">
        <v>209892</v>
      </c>
      <c r="O1484" s="7">
        <v>137112</v>
      </c>
    </row>
    <row r="1485" spans="7:15" ht="15">
      <c r="G1485" s="20">
        <v>151953</v>
      </c>
      <c r="H1485" s="20" t="s">
        <v>2807</v>
      </c>
      <c r="I1485" s="20" t="s">
        <v>91</v>
      </c>
      <c r="J1485" s="20" t="s">
        <v>3017</v>
      </c>
      <c r="K1485" s="20" t="s">
        <v>93</v>
      </c>
      <c r="L1485" s="20">
        <v>138382</v>
      </c>
      <c r="M1485" s="20" t="s">
        <v>3018</v>
      </c>
      <c r="N1485" s="7">
        <v>139163</v>
      </c>
      <c r="O1485" s="7">
        <v>138899</v>
      </c>
    </row>
    <row r="1486" spans="7:15" ht="15">
      <c r="G1486" s="20">
        <v>167294</v>
      </c>
      <c r="H1486" s="20" t="s">
        <v>2809</v>
      </c>
      <c r="I1486" s="20" t="s">
        <v>91</v>
      </c>
      <c r="J1486" s="20" t="s">
        <v>3019</v>
      </c>
      <c r="K1486" s="20" t="s">
        <v>93</v>
      </c>
      <c r="L1486" s="20">
        <v>138052</v>
      </c>
      <c r="M1486" s="20" t="s">
        <v>3020</v>
      </c>
      <c r="N1486" s="7">
        <v>138279</v>
      </c>
      <c r="O1486" s="7">
        <v>137099</v>
      </c>
    </row>
    <row r="1487" spans="7:15" ht="15">
      <c r="G1487" s="20">
        <v>97590</v>
      </c>
      <c r="H1487" s="20" t="s">
        <v>2811</v>
      </c>
      <c r="I1487" s="20" t="s">
        <v>91</v>
      </c>
      <c r="J1487" s="20" t="s">
        <v>3021</v>
      </c>
      <c r="K1487" s="20" t="s">
        <v>93</v>
      </c>
      <c r="L1487" s="20">
        <v>138952</v>
      </c>
      <c r="M1487" s="20" t="s">
        <v>3022</v>
      </c>
      <c r="N1487" s="7">
        <v>138915</v>
      </c>
      <c r="O1487" s="7">
        <v>138899</v>
      </c>
    </row>
    <row r="1488" spans="7:15" ht="15">
      <c r="G1488" s="20">
        <v>170835</v>
      </c>
      <c r="H1488" s="20" t="s">
        <v>2813</v>
      </c>
      <c r="I1488" s="20" t="s">
        <v>91</v>
      </c>
      <c r="J1488" s="20" t="s">
        <v>3023</v>
      </c>
      <c r="K1488" s="20" t="s">
        <v>93</v>
      </c>
      <c r="L1488" s="20">
        <v>139163</v>
      </c>
      <c r="M1488" s="20" t="s">
        <v>3024</v>
      </c>
      <c r="N1488" s="7">
        <v>138899</v>
      </c>
      <c r="O1488" s="7">
        <v>138899</v>
      </c>
    </row>
    <row r="1489" spans="7:15" ht="15">
      <c r="G1489" s="20">
        <v>97592</v>
      </c>
      <c r="H1489" s="20" t="s">
        <v>2815</v>
      </c>
      <c r="I1489" s="20" t="s">
        <v>91</v>
      </c>
      <c r="J1489" s="20" t="s">
        <v>3025</v>
      </c>
      <c r="K1489" s="20" t="s">
        <v>93</v>
      </c>
      <c r="L1489" s="20">
        <v>186557</v>
      </c>
      <c r="M1489" s="20" t="s">
        <v>3026</v>
      </c>
      <c r="N1489" s="7">
        <v>139163</v>
      </c>
      <c r="O1489" s="7">
        <v>138899</v>
      </c>
    </row>
    <row r="1490" spans="7:15" ht="15">
      <c r="G1490" s="20">
        <v>97676</v>
      </c>
      <c r="H1490" s="20" t="s">
        <v>2817</v>
      </c>
      <c r="I1490" s="20" t="s">
        <v>91</v>
      </c>
      <c r="J1490" s="20" t="s">
        <v>3027</v>
      </c>
      <c r="K1490" s="20" t="s">
        <v>93</v>
      </c>
      <c r="L1490" s="20">
        <v>179380</v>
      </c>
      <c r="M1490" s="20" t="s">
        <v>3028</v>
      </c>
      <c r="N1490" s="7">
        <v>137113</v>
      </c>
      <c r="O1490" s="7">
        <v>137113</v>
      </c>
    </row>
    <row r="1491" spans="7:15" ht="15">
      <c r="G1491" s="20">
        <v>97675</v>
      </c>
      <c r="H1491" s="20" t="s">
        <v>2819</v>
      </c>
      <c r="I1491" s="20" t="s">
        <v>91</v>
      </c>
      <c r="J1491" s="20" t="s">
        <v>3029</v>
      </c>
      <c r="K1491" s="20" t="s">
        <v>93</v>
      </c>
      <c r="L1491" s="20">
        <v>138550</v>
      </c>
      <c r="M1491" s="20" t="s">
        <v>3030</v>
      </c>
      <c r="N1491" s="7">
        <v>139122</v>
      </c>
      <c r="O1491" s="7">
        <v>137103</v>
      </c>
    </row>
    <row r="1492" spans="7:15" ht="15">
      <c r="G1492" s="20">
        <v>149189</v>
      </c>
      <c r="H1492" s="20" t="s">
        <v>2821</v>
      </c>
      <c r="I1492" s="20" t="s">
        <v>91</v>
      </c>
      <c r="J1492" s="20" t="s">
        <v>3031</v>
      </c>
      <c r="K1492" s="20" t="s">
        <v>93</v>
      </c>
      <c r="L1492" s="20">
        <v>138826</v>
      </c>
      <c r="M1492" s="20" t="s">
        <v>3032</v>
      </c>
      <c r="N1492" s="7">
        <v>139252</v>
      </c>
      <c r="O1492" s="7">
        <v>138721</v>
      </c>
    </row>
    <row r="1493" spans="7:15" ht="15">
      <c r="G1493" s="20">
        <v>96712</v>
      </c>
      <c r="H1493" s="20" t="s">
        <v>2823</v>
      </c>
      <c r="I1493" s="20" t="s">
        <v>91</v>
      </c>
      <c r="J1493" s="20" t="s">
        <v>3033</v>
      </c>
      <c r="K1493" s="20" t="s">
        <v>93</v>
      </c>
      <c r="L1493" s="20">
        <v>139671</v>
      </c>
      <c r="M1493" s="20" t="s">
        <v>3032</v>
      </c>
      <c r="N1493" s="7">
        <v>139661</v>
      </c>
      <c r="O1493" s="7">
        <v>137106</v>
      </c>
    </row>
    <row r="1494" spans="7:15" ht="15">
      <c r="G1494" s="20">
        <v>95614</v>
      </c>
      <c r="H1494" s="20" t="s">
        <v>2825</v>
      </c>
      <c r="I1494" s="20" t="s">
        <v>91</v>
      </c>
      <c r="J1494" s="20" t="s">
        <v>3034</v>
      </c>
      <c r="K1494" s="20" t="s">
        <v>93</v>
      </c>
      <c r="L1494" s="20">
        <v>193594</v>
      </c>
      <c r="M1494" s="20" t="s">
        <v>3032</v>
      </c>
      <c r="N1494" s="7">
        <v>139277</v>
      </c>
      <c r="O1494" s="7">
        <v>138721</v>
      </c>
    </row>
    <row r="1495" spans="7:15" ht="15">
      <c r="G1495" s="20">
        <v>95490</v>
      </c>
      <c r="H1495" s="20" t="s">
        <v>2827</v>
      </c>
      <c r="I1495" s="20" t="s">
        <v>91</v>
      </c>
      <c r="J1495" s="20" t="s">
        <v>3035</v>
      </c>
      <c r="K1495" s="20" t="s">
        <v>93</v>
      </c>
      <c r="L1495" s="20">
        <v>139548</v>
      </c>
      <c r="M1495" s="20" t="s">
        <v>3036</v>
      </c>
      <c r="N1495" s="7">
        <v>139154</v>
      </c>
      <c r="O1495" s="7">
        <v>138899</v>
      </c>
    </row>
    <row r="1496" spans="7:15" ht="15">
      <c r="G1496" s="20">
        <v>95441</v>
      </c>
      <c r="H1496" s="20" t="s">
        <v>3037</v>
      </c>
      <c r="I1496" s="20" t="s">
        <v>174</v>
      </c>
      <c r="J1496" s="20"/>
      <c r="K1496" s="20" t="s">
        <v>174</v>
      </c>
      <c r="L1496" s="20">
        <v>191736</v>
      </c>
      <c r="M1496" s="20" t="s">
        <v>3036</v>
      </c>
      <c r="N1496" s="7">
        <v>139235</v>
      </c>
      <c r="O1496" s="7">
        <v>137098</v>
      </c>
    </row>
    <row r="1497" spans="7:15" ht="15">
      <c r="G1497" s="20">
        <v>95491</v>
      </c>
      <c r="H1497" s="20" t="s">
        <v>2829</v>
      </c>
      <c r="I1497" s="20" t="s">
        <v>91</v>
      </c>
      <c r="J1497" s="20" t="s">
        <v>3038</v>
      </c>
      <c r="K1497" s="20" t="s">
        <v>93</v>
      </c>
      <c r="L1497" s="20">
        <v>193522</v>
      </c>
      <c r="M1497" s="20" t="s">
        <v>3039</v>
      </c>
      <c r="N1497" s="7">
        <v>193492</v>
      </c>
      <c r="O1497" s="7">
        <v>138721</v>
      </c>
    </row>
    <row r="1498" spans="7:15" ht="15">
      <c r="G1498" s="20">
        <v>95196</v>
      </c>
      <c r="H1498" s="20" t="s">
        <v>2831</v>
      </c>
      <c r="I1498" s="20" t="s">
        <v>91</v>
      </c>
      <c r="J1498" s="20" t="s">
        <v>3040</v>
      </c>
      <c r="K1498" s="20" t="s">
        <v>93</v>
      </c>
      <c r="L1498" s="20">
        <v>193528</v>
      </c>
      <c r="M1498" s="20" t="s">
        <v>3039</v>
      </c>
      <c r="N1498" s="7">
        <v>193505</v>
      </c>
      <c r="O1498" s="7">
        <v>137106</v>
      </c>
    </row>
    <row r="1499" spans="7:15" ht="15">
      <c r="G1499" s="20">
        <v>95237</v>
      </c>
      <c r="H1499" s="20" t="s">
        <v>3041</v>
      </c>
      <c r="I1499" s="20" t="s">
        <v>174</v>
      </c>
      <c r="J1499" s="20"/>
      <c r="K1499" s="20" t="s">
        <v>174</v>
      </c>
      <c r="L1499" s="20">
        <v>193532</v>
      </c>
      <c r="M1499" s="20" t="s">
        <v>3039</v>
      </c>
      <c r="N1499" s="7">
        <v>193518</v>
      </c>
      <c r="O1499" s="7">
        <v>138721</v>
      </c>
    </row>
    <row r="1500" spans="7:15" ht="15">
      <c r="G1500" s="20">
        <v>95785</v>
      </c>
      <c r="H1500" s="20" t="s">
        <v>2833</v>
      </c>
      <c r="I1500" s="20" t="s">
        <v>91</v>
      </c>
      <c r="J1500" s="20" t="s">
        <v>3042</v>
      </c>
      <c r="K1500" s="20" t="s">
        <v>93</v>
      </c>
      <c r="L1500" s="20">
        <v>193474</v>
      </c>
      <c r="M1500" s="20" t="s">
        <v>3043</v>
      </c>
      <c r="N1500" s="7">
        <v>193470</v>
      </c>
      <c r="O1500" s="7">
        <v>138721</v>
      </c>
    </row>
    <row r="1501" spans="7:15" ht="15">
      <c r="G1501" s="20">
        <v>163922</v>
      </c>
      <c r="H1501" s="20" t="s">
        <v>2835</v>
      </c>
      <c r="I1501" s="20" t="s">
        <v>91</v>
      </c>
      <c r="J1501" s="20" t="s">
        <v>3044</v>
      </c>
      <c r="K1501" s="20" t="s">
        <v>93</v>
      </c>
      <c r="L1501" s="20">
        <v>193478</v>
      </c>
      <c r="M1501" s="20" t="s">
        <v>3043</v>
      </c>
      <c r="N1501" s="7">
        <v>193471</v>
      </c>
      <c r="O1501" s="7">
        <v>138721</v>
      </c>
    </row>
    <row r="1502" spans="7:15" ht="15">
      <c r="G1502" s="20">
        <v>95197</v>
      </c>
      <c r="H1502" s="20" t="s">
        <v>2837</v>
      </c>
      <c r="I1502" s="20" t="s">
        <v>91</v>
      </c>
      <c r="J1502" s="20" t="s">
        <v>3045</v>
      </c>
      <c r="K1502" s="20" t="s">
        <v>93</v>
      </c>
      <c r="L1502" s="20">
        <v>193491</v>
      </c>
      <c r="M1502" s="20" t="s">
        <v>3046</v>
      </c>
      <c r="N1502" s="7">
        <v>138737</v>
      </c>
      <c r="O1502" s="7">
        <v>138721</v>
      </c>
    </row>
    <row r="1503" spans="7:15" ht="15">
      <c r="G1503" s="20">
        <v>96474</v>
      </c>
      <c r="H1503" s="20" t="s">
        <v>2839</v>
      </c>
      <c r="I1503" s="20" t="s">
        <v>91</v>
      </c>
      <c r="J1503" s="20" t="s">
        <v>3047</v>
      </c>
      <c r="K1503" s="20" t="s">
        <v>93</v>
      </c>
      <c r="L1503" s="20">
        <v>193504</v>
      </c>
      <c r="M1503" s="20" t="s">
        <v>3046</v>
      </c>
      <c r="N1503" s="7">
        <v>139679</v>
      </c>
      <c r="O1503" s="7">
        <v>137106</v>
      </c>
    </row>
    <row r="1504" spans="7:15" ht="15">
      <c r="G1504" s="20">
        <v>170823</v>
      </c>
      <c r="H1504" s="20" t="s">
        <v>2841</v>
      </c>
      <c r="I1504" s="20" t="s">
        <v>91</v>
      </c>
      <c r="J1504" s="20" t="s">
        <v>3048</v>
      </c>
      <c r="K1504" s="20" t="s">
        <v>93</v>
      </c>
      <c r="L1504" s="20">
        <v>193517</v>
      </c>
      <c r="M1504" s="20" t="s">
        <v>3046</v>
      </c>
      <c r="N1504" s="7">
        <v>140990</v>
      </c>
      <c r="O1504" s="7">
        <v>138721</v>
      </c>
    </row>
    <row r="1505" spans="7:15" ht="15">
      <c r="G1505" s="20">
        <v>100098</v>
      </c>
      <c r="H1505" s="20" t="s">
        <v>2843</v>
      </c>
      <c r="I1505" s="20" t="s">
        <v>91</v>
      </c>
      <c r="J1505" s="20" t="s">
        <v>3049</v>
      </c>
      <c r="K1505" s="20" t="s">
        <v>93</v>
      </c>
      <c r="L1505" s="20">
        <v>193541</v>
      </c>
      <c r="M1505" s="20" t="s">
        <v>3050</v>
      </c>
      <c r="N1505" s="7">
        <v>138781</v>
      </c>
      <c r="O1505" s="7">
        <v>138721</v>
      </c>
    </row>
    <row r="1506" spans="7:15" ht="15">
      <c r="G1506" s="20">
        <v>149215</v>
      </c>
      <c r="H1506" s="20" t="s">
        <v>2845</v>
      </c>
      <c r="I1506" s="20" t="s">
        <v>91</v>
      </c>
      <c r="J1506" s="20" t="s">
        <v>3051</v>
      </c>
      <c r="K1506" s="20" t="s">
        <v>93</v>
      </c>
      <c r="L1506" s="20">
        <v>193547</v>
      </c>
      <c r="M1506" s="20" t="s">
        <v>3050</v>
      </c>
      <c r="N1506" s="7">
        <v>139682</v>
      </c>
      <c r="O1506" s="7">
        <v>137106</v>
      </c>
    </row>
    <row r="1507" spans="7:15" ht="15">
      <c r="G1507" s="20">
        <v>97389</v>
      </c>
      <c r="H1507" s="20" t="s">
        <v>2847</v>
      </c>
      <c r="I1507" s="20" t="s">
        <v>91</v>
      </c>
      <c r="J1507" s="20" t="s">
        <v>3052</v>
      </c>
      <c r="K1507" s="20" t="s">
        <v>93</v>
      </c>
      <c r="L1507" s="20">
        <v>193553</v>
      </c>
      <c r="M1507" s="20" t="s">
        <v>3050</v>
      </c>
      <c r="N1507" s="7">
        <v>140993</v>
      </c>
      <c r="O1507" s="7">
        <v>138721</v>
      </c>
    </row>
    <row r="1508" spans="7:15" ht="15">
      <c r="G1508" s="20">
        <v>95492</v>
      </c>
      <c r="H1508" s="20" t="s">
        <v>2849</v>
      </c>
      <c r="I1508" s="20" t="s">
        <v>91</v>
      </c>
      <c r="J1508" s="20" t="s">
        <v>3053</v>
      </c>
      <c r="K1508" s="20" t="s">
        <v>93</v>
      </c>
      <c r="L1508" s="20">
        <v>193365</v>
      </c>
      <c r="M1508" s="20" t="s">
        <v>3054</v>
      </c>
      <c r="N1508" s="7">
        <v>139843</v>
      </c>
      <c r="O1508" s="7">
        <v>139864</v>
      </c>
    </row>
    <row r="1509" spans="7:15" ht="15">
      <c r="G1509" s="20">
        <v>97122</v>
      </c>
      <c r="H1509" s="20" t="s">
        <v>2851</v>
      </c>
      <c r="I1509" s="20" t="s">
        <v>174</v>
      </c>
      <c r="J1509" s="20" t="s">
        <v>3055</v>
      </c>
      <c r="K1509" s="20" t="s">
        <v>93</v>
      </c>
      <c r="L1509" s="20">
        <v>139104</v>
      </c>
      <c r="M1509" s="20" t="s">
        <v>3056</v>
      </c>
      <c r="O1509" s="7">
        <v>139104</v>
      </c>
    </row>
    <row r="1510" spans="7:15" ht="15">
      <c r="G1510" s="20">
        <v>96175</v>
      </c>
      <c r="H1510" s="20" t="s">
        <v>2853</v>
      </c>
      <c r="I1510" s="20" t="s">
        <v>91</v>
      </c>
      <c r="J1510" s="20" t="s">
        <v>3057</v>
      </c>
      <c r="K1510" s="20" t="s">
        <v>93</v>
      </c>
      <c r="L1510" s="20">
        <v>137484</v>
      </c>
      <c r="M1510" s="20" t="s">
        <v>3058</v>
      </c>
      <c r="N1510" s="7">
        <v>139188</v>
      </c>
      <c r="O1510" s="7">
        <v>139104</v>
      </c>
    </row>
    <row r="1511" spans="7:15" ht="15">
      <c r="G1511" s="20">
        <v>96599</v>
      </c>
      <c r="H1511" s="20" t="s">
        <v>2855</v>
      </c>
      <c r="I1511" s="20" t="s">
        <v>91</v>
      </c>
      <c r="J1511" s="20" t="s">
        <v>3059</v>
      </c>
      <c r="K1511" s="20" t="s">
        <v>93</v>
      </c>
      <c r="L1511" s="20">
        <v>139787</v>
      </c>
      <c r="M1511" s="20" t="s">
        <v>3060</v>
      </c>
      <c r="N1511" s="7">
        <v>139104</v>
      </c>
      <c r="O1511" s="7">
        <v>139104</v>
      </c>
    </row>
    <row r="1512" spans="7:15" ht="15">
      <c r="G1512" s="20">
        <v>97581</v>
      </c>
      <c r="H1512" s="20" t="s">
        <v>2857</v>
      </c>
      <c r="I1512" s="20" t="s">
        <v>174</v>
      </c>
      <c r="J1512" s="20" t="s">
        <v>3061</v>
      </c>
      <c r="K1512" s="20" t="s">
        <v>93</v>
      </c>
      <c r="L1512" s="20">
        <v>139191</v>
      </c>
      <c r="M1512" s="20" t="s">
        <v>3062</v>
      </c>
      <c r="N1512" s="7">
        <v>141066</v>
      </c>
      <c r="O1512" s="7">
        <v>139104</v>
      </c>
    </row>
    <row r="1513" spans="7:15" ht="15">
      <c r="G1513" s="20">
        <v>97593</v>
      </c>
      <c r="H1513" s="20" t="s">
        <v>2859</v>
      </c>
      <c r="I1513" s="20" t="s">
        <v>91</v>
      </c>
      <c r="J1513" s="20" t="s">
        <v>3063</v>
      </c>
      <c r="K1513" s="20" t="s">
        <v>93</v>
      </c>
      <c r="L1513" s="20">
        <v>139185</v>
      </c>
      <c r="M1513" s="20" t="s">
        <v>3064</v>
      </c>
      <c r="N1513" s="7">
        <v>141066</v>
      </c>
      <c r="O1513" s="7">
        <v>139104</v>
      </c>
    </row>
    <row r="1514" spans="7:15" ht="15">
      <c r="G1514" s="20">
        <v>95385</v>
      </c>
      <c r="H1514" s="20" t="s">
        <v>2861</v>
      </c>
      <c r="I1514" s="20" t="s">
        <v>91</v>
      </c>
      <c r="J1514" s="20" t="s">
        <v>3065</v>
      </c>
      <c r="K1514" s="20" t="s">
        <v>93</v>
      </c>
      <c r="L1514" s="20">
        <v>141066</v>
      </c>
      <c r="M1514" s="20" t="s">
        <v>3066</v>
      </c>
      <c r="N1514" s="7">
        <v>139787</v>
      </c>
      <c r="O1514" s="7">
        <v>139104</v>
      </c>
    </row>
    <row r="1515" spans="7:15" ht="15">
      <c r="G1515" s="20">
        <v>95636</v>
      </c>
      <c r="H1515" s="20" t="s">
        <v>2863</v>
      </c>
      <c r="I1515" s="20" t="s">
        <v>91</v>
      </c>
      <c r="J1515" s="20" t="s">
        <v>3067</v>
      </c>
      <c r="K1515" s="20" t="s">
        <v>93</v>
      </c>
      <c r="L1515" s="20">
        <v>139188</v>
      </c>
      <c r="M1515" s="20" t="s">
        <v>3068</v>
      </c>
      <c r="N1515" s="7">
        <v>141066</v>
      </c>
      <c r="O1515" s="7">
        <v>139104</v>
      </c>
    </row>
    <row r="1516" spans="7:15" ht="15">
      <c r="G1516" s="20">
        <v>142929</v>
      </c>
      <c r="H1516" s="20" t="s">
        <v>2865</v>
      </c>
      <c r="I1516" s="20" t="s">
        <v>91</v>
      </c>
      <c r="J1516" s="20" t="s">
        <v>3069</v>
      </c>
      <c r="K1516" s="20" t="s">
        <v>93</v>
      </c>
      <c r="L1516" s="20">
        <v>139182</v>
      </c>
      <c r="M1516" s="20" t="s">
        <v>3070</v>
      </c>
      <c r="N1516" s="7">
        <v>141066</v>
      </c>
      <c r="O1516" s="7">
        <v>139104</v>
      </c>
    </row>
    <row r="1517" spans="7:15" ht="15">
      <c r="G1517" s="20">
        <v>142895</v>
      </c>
      <c r="H1517" s="20" t="s">
        <v>2867</v>
      </c>
      <c r="I1517" s="20" t="s">
        <v>91</v>
      </c>
      <c r="J1517" s="20" t="s">
        <v>3071</v>
      </c>
      <c r="K1517" s="20" t="s">
        <v>93</v>
      </c>
      <c r="L1517" s="20">
        <v>138827</v>
      </c>
      <c r="M1517" s="20" t="s">
        <v>3072</v>
      </c>
      <c r="N1517" s="7">
        <v>139247</v>
      </c>
      <c r="O1517" s="7">
        <v>138721</v>
      </c>
    </row>
    <row r="1518" spans="7:15" ht="15">
      <c r="G1518" s="20">
        <v>97149</v>
      </c>
      <c r="H1518" s="20" t="s">
        <v>2869</v>
      </c>
      <c r="I1518" s="20" t="s">
        <v>174</v>
      </c>
      <c r="J1518" s="20" t="s">
        <v>3073</v>
      </c>
      <c r="K1518" s="20" t="s">
        <v>93</v>
      </c>
      <c r="L1518" s="20">
        <v>139625</v>
      </c>
      <c r="M1518" s="20" t="s">
        <v>3074</v>
      </c>
      <c r="N1518" s="7">
        <v>139104</v>
      </c>
      <c r="O1518" s="7">
        <v>139104</v>
      </c>
    </row>
    <row r="1519" spans="7:15" ht="15">
      <c r="G1519" s="20">
        <v>96945</v>
      </c>
      <c r="H1519" s="20" t="s">
        <v>2871</v>
      </c>
      <c r="I1519" s="20" t="s">
        <v>91</v>
      </c>
      <c r="J1519" s="20" t="s">
        <v>3075</v>
      </c>
      <c r="K1519" s="20" t="s">
        <v>93</v>
      </c>
      <c r="L1519" s="20">
        <v>137223</v>
      </c>
      <c r="M1519" s="20" t="s">
        <v>3076</v>
      </c>
      <c r="N1519" s="7">
        <v>137871</v>
      </c>
      <c r="O1519" s="7">
        <v>137109</v>
      </c>
    </row>
    <row r="1520" spans="7:15" ht="15">
      <c r="G1520" s="20">
        <v>96946</v>
      </c>
      <c r="H1520" s="20" t="s">
        <v>2873</v>
      </c>
      <c r="I1520" s="20" t="s">
        <v>91</v>
      </c>
      <c r="J1520" s="20" t="s">
        <v>3077</v>
      </c>
      <c r="K1520" s="20" t="s">
        <v>93</v>
      </c>
      <c r="L1520" s="20">
        <v>137224</v>
      </c>
      <c r="M1520" s="20" t="s">
        <v>3078</v>
      </c>
      <c r="N1520" s="7">
        <v>139112</v>
      </c>
      <c r="O1520" s="7">
        <v>137109</v>
      </c>
    </row>
    <row r="1521" spans="7:15" ht="15">
      <c r="G1521" s="20">
        <v>96864</v>
      </c>
      <c r="H1521" s="20" t="s">
        <v>2875</v>
      </c>
      <c r="I1521" s="20" t="s">
        <v>91</v>
      </c>
      <c r="J1521" s="20" t="s">
        <v>3079</v>
      </c>
      <c r="K1521" s="20" t="s">
        <v>93</v>
      </c>
      <c r="L1521" s="20">
        <v>185154</v>
      </c>
      <c r="M1521" s="20" t="s">
        <v>3080</v>
      </c>
      <c r="N1521" s="7">
        <v>184573</v>
      </c>
      <c r="O1521" s="7">
        <v>137105</v>
      </c>
    </row>
    <row r="1522" spans="7:15" ht="15">
      <c r="G1522" s="20">
        <v>97303</v>
      </c>
      <c r="H1522" s="20" t="s">
        <v>2878</v>
      </c>
      <c r="I1522" s="20" t="s">
        <v>174</v>
      </c>
      <c r="J1522" s="20" t="s">
        <v>3081</v>
      </c>
      <c r="K1522" s="20" t="s">
        <v>93</v>
      </c>
      <c r="L1522" s="20">
        <v>137635</v>
      </c>
      <c r="M1522" s="20" t="s">
        <v>3082</v>
      </c>
      <c r="N1522" s="7">
        <v>139938</v>
      </c>
      <c r="O1522" s="7">
        <v>139938</v>
      </c>
    </row>
    <row r="1523" spans="7:15" ht="15">
      <c r="G1523" s="20">
        <v>95996</v>
      </c>
      <c r="H1523" s="20" t="s">
        <v>2880</v>
      </c>
      <c r="I1523" s="20" t="s">
        <v>91</v>
      </c>
      <c r="J1523" s="20" t="s">
        <v>3083</v>
      </c>
      <c r="K1523" s="20" t="s">
        <v>93</v>
      </c>
      <c r="L1523" s="20">
        <v>138242</v>
      </c>
      <c r="M1523" s="20" t="s">
        <v>3084</v>
      </c>
      <c r="N1523" s="7">
        <v>138211</v>
      </c>
      <c r="O1523" s="7">
        <v>137113</v>
      </c>
    </row>
    <row r="1524" spans="7:15" ht="15">
      <c r="G1524" s="20">
        <v>137073</v>
      </c>
      <c r="H1524" s="20" t="s">
        <v>2882</v>
      </c>
      <c r="I1524" s="20" t="s">
        <v>91</v>
      </c>
      <c r="J1524" s="20" t="s">
        <v>3085</v>
      </c>
      <c r="K1524" s="20" t="s">
        <v>93</v>
      </c>
      <c r="L1524" s="20">
        <v>139876</v>
      </c>
      <c r="M1524" s="20" t="s">
        <v>3086</v>
      </c>
      <c r="N1524" s="7">
        <v>139137</v>
      </c>
      <c r="O1524" s="7">
        <v>137103</v>
      </c>
    </row>
    <row r="1525" spans="7:15" ht="15">
      <c r="G1525" s="20">
        <v>170767</v>
      </c>
      <c r="H1525" s="20" t="s">
        <v>2884</v>
      </c>
      <c r="I1525" s="20" t="s">
        <v>91</v>
      </c>
      <c r="J1525" s="20" t="s">
        <v>3087</v>
      </c>
      <c r="K1525" s="20" t="s">
        <v>93</v>
      </c>
      <c r="L1525" s="20">
        <v>138129</v>
      </c>
      <c r="M1525" s="20" t="s">
        <v>3088</v>
      </c>
      <c r="N1525" s="7">
        <v>139137</v>
      </c>
      <c r="O1525" s="7">
        <v>137103</v>
      </c>
    </row>
    <row r="1526" spans="7:15" ht="15">
      <c r="G1526" s="20">
        <v>96788</v>
      </c>
      <c r="H1526" s="20" t="s">
        <v>2886</v>
      </c>
      <c r="I1526" s="20" t="s">
        <v>91</v>
      </c>
      <c r="J1526" s="20" t="s">
        <v>3089</v>
      </c>
      <c r="K1526" s="20" t="s">
        <v>93</v>
      </c>
      <c r="L1526" s="20">
        <v>138953</v>
      </c>
      <c r="M1526" s="20" t="s">
        <v>3090</v>
      </c>
      <c r="N1526" s="7">
        <v>139157</v>
      </c>
      <c r="O1526" s="7">
        <v>138899</v>
      </c>
    </row>
    <row r="1527" spans="7:15" ht="15">
      <c r="G1527" s="20">
        <v>96416</v>
      </c>
      <c r="H1527" s="20" t="s">
        <v>2888</v>
      </c>
      <c r="I1527" s="20" t="s">
        <v>91</v>
      </c>
      <c r="J1527" s="20" t="s">
        <v>3091</v>
      </c>
      <c r="K1527" s="20" t="s">
        <v>93</v>
      </c>
      <c r="L1527" s="20">
        <v>138130</v>
      </c>
      <c r="M1527" s="20" t="s">
        <v>3092</v>
      </c>
      <c r="N1527" s="7">
        <v>139137</v>
      </c>
      <c r="O1527" s="7">
        <v>137103</v>
      </c>
    </row>
    <row r="1528" spans="7:15" ht="15">
      <c r="G1528" s="20">
        <v>100019</v>
      </c>
      <c r="H1528" s="20" t="s">
        <v>2890</v>
      </c>
      <c r="I1528" s="20" t="s">
        <v>91</v>
      </c>
      <c r="J1528" s="20" t="s">
        <v>3093</v>
      </c>
      <c r="K1528" s="20" t="s">
        <v>93</v>
      </c>
      <c r="L1528" s="20">
        <v>185166</v>
      </c>
      <c r="M1528" s="20" t="s">
        <v>3094</v>
      </c>
      <c r="N1528" s="7">
        <v>138276</v>
      </c>
      <c r="O1528" s="7">
        <v>137113</v>
      </c>
    </row>
    <row r="1529" spans="7:15" ht="15">
      <c r="G1529" s="20">
        <v>95786</v>
      </c>
      <c r="H1529" s="20" t="s">
        <v>2892</v>
      </c>
      <c r="I1529" s="20" t="s">
        <v>91</v>
      </c>
      <c r="J1529" s="20" t="s">
        <v>3095</v>
      </c>
      <c r="K1529" s="20" t="s">
        <v>93</v>
      </c>
      <c r="L1529" s="20">
        <v>183475</v>
      </c>
      <c r="M1529" s="20" t="s">
        <v>3096</v>
      </c>
      <c r="N1529" s="7">
        <v>138568</v>
      </c>
      <c r="O1529" s="7">
        <v>137103</v>
      </c>
    </row>
    <row r="1530" spans="7:15" ht="15">
      <c r="G1530" s="20">
        <v>96548</v>
      </c>
      <c r="H1530" s="20" t="s">
        <v>2894</v>
      </c>
      <c r="I1530" s="20" t="s">
        <v>91</v>
      </c>
      <c r="J1530" s="20" t="s">
        <v>3097</v>
      </c>
      <c r="K1530" s="20" t="s">
        <v>93</v>
      </c>
      <c r="L1530" s="20">
        <v>138617</v>
      </c>
      <c r="M1530" s="20" t="s">
        <v>3098</v>
      </c>
      <c r="N1530" s="7">
        <v>139123</v>
      </c>
      <c r="O1530" s="7">
        <v>137103</v>
      </c>
    </row>
    <row r="1531" spans="7:15" ht="15">
      <c r="G1531" s="20">
        <v>96947</v>
      </c>
      <c r="H1531" s="20" t="s">
        <v>2896</v>
      </c>
      <c r="I1531" s="20" t="s">
        <v>91</v>
      </c>
      <c r="J1531" s="20" t="s">
        <v>3099</v>
      </c>
      <c r="K1531" s="20" t="s">
        <v>93</v>
      </c>
      <c r="L1531" s="20">
        <v>138549</v>
      </c>
      <c r="M1531" s="20" t="s">
        <v>3100</v>
      </c>
      <c r="N1531" s="7">
        <v>139122</v>
      </c>
      <c r="O1531" s="7">
        <v>137103</v>
      </c>
    </row>
    <row r="1532" spans="7:15" ht="15">
      <c r="G1532" s="20">
        <v>96789</v>
      </c>
      <c r="H1532" s="20" t="s">
        <v>2898</v>
      </c>
      <c r="I1532" s="20" t="s">
        <v>91</v>
      </c>
      <c r="J1532" s="20" t="s">
        <v>3101</v>
      </c>
      <c r="K1532" s="20" t="s">
        <v>93</v>
      </c>
      <c r="L1532" s="20">
        <v>193572</v>
      </c>
      <c r="M1532" s="20" t="s">
        <v>3102</v>
      </c>
      <c r="N1532" s="7">
        <v>138778</v>
      </c>
      <c r="O1532" s="7">
        <v>138721</v>
      </c>
    </row>
    <row r="1533" spans="7:15" ht="15">
      <c r="G1533" s="20">
        <v>97086</v>
      </c>
      <c r="H1533" s="20" t="s">
        <v>2901</v>
      </c>
      <c r="I1533" s="20" t="s">
        <v>174</v>
      </c>
      <c r="J1533" s="20" t="s">
        <v>3103</v>
      </c>
      <c r="K1533" s="20" t="s">
        <v>93</v>
      </c>
      <c r="L1533" s="20">
        <v>193580</v>
      </c>
      <c r="M1533" s="20" t="s">
        <v>3102</v>
      </c>
      <c r="N1533" s="7">
        <v>139664</v>
      </c>
      <c r="O1533" s="7">
        <v>137106</v>
      </c>
    </row>
    <row r="1534" spans="7:15" ht="15">
      <c r="G1534" s="20">
        <v>95352</v>
      </c>
      <c r="H1534" s="20" t="s">
        <v>2903</v>
      </c>
      <c r="I1534" s="20" t="s">
        <v>91</v>
      </c>
      <c r="J1534" s="20" t="s">
        <v>3104</v>
      </c>
      <c r="K1534" s="20" t="s">
        <v>93</v>
      </c>
      <c r="L1534" s="20">
        <v>193588</v>
      </c>
      <c r="M1534" s="20" t="s">
        <v>3102</v>
      </c>
      <c r="N1534" s="7">
        <v>140999</v>
      </c>
      <c r="O1534" s="7">
        <v>138721</v>
      </c>
    </row>
    <row r="1535" spans="7:15" ht="15">
      <c r="G1535" s="20">
        <v>95351</v>
      </c>
      <c r="H1535" s="20" t="s">
        <v>2905</v>
      </c>
      <c r="I1535" s="20" t="s">
        <v>91</v>
      </c>
      <c r="J1535" s="20" t="s">
        <v>3105</v>
      </c>
      <c r="K1535" s="20" t="s">
        <v>93</v>
      </c>
      <c r="L1535" s="20">
        <v>138548</v>
      </c>
      <c r="M1535" s="20" t="s">
        <v>3106</v>
      </c>
      <c r="N1535" s="7">
        <v>139122</v>
      </c>
      <c r="O1535" s="7">
        <v>137103</v>
      </c>
    </row>
    <row r="1536" spans="7:15" ht="15">
      <c r="G1536" s="20">
        <v>148382</v>
      </c>
      <c r="H1536" s="20" t="s">
        <v>3107</v>
      </c>
      <c r="I1536" s="20" t="s">
        <v>174</v>
      </c>
      <c r="J1536" s="20" t="s">
        <v>407</v>
      </c>
      <c r="K1536" s="20" t="s">
        <v>174</v>
      </c>
      <c r="L1536" s="20">
        <v>138618</v>
      </c>
      <c r="M1536" s="20" t="s">
        <v>3108</v>
      </c>
      <c r="N1536" s="7">
        <v>139123</v>
      </c>
      <c r="O1536" s="7">
        <v>137103</v>
      </c>
    </row>
    <row r="1537" spans="7:15" ht="15">
      <c r="G1537" s="20">
        <v>95736</v>
      </c>
      <c r="H1537" s="20" t="s">
        <v>2908</v>
      </c>
      <c r="I1537" s="20" t="s">
        <v>91</v>
      </c>
      <c r="J1537" s="20" t="s">
        <v>3109</v>
      </c>
      <c r="K1537" s="20" t="s">
        <v>93</v>
      </c>
      <c r="L1537" s="20">
        <v>138954</v>
      </c>
      <c r="M1537" s="20" t="s">
        <v>3110</v>
      </c>
      <c r="N1537" s="7">
        <v>139161</v>
      </c>
      <c r="O1537" s="7">
        <v>138899</v>
      </c>
    </row>
    <row r="1538" spans="7:15" ht="15">
      <c r="G1538" s="20">
        <v>96713</v>
      </c>
      <c r="H1538" s="20" t="s">
        <v>2910</v>
      </c>
      <c r="I1538" s="20" t="s">
        <v>91</v>
      </c>
      <c r="J1538" s="20" t="s">
        <v>3111</v>
      </c>
      <c r="K1538" s="20" t="s">
        <v>93</v>
      </c>
      <c r="L1538" s="20">
        <v>138828</v>
      </c>
      <c r="M1538" s="20" t="s">
        <v>3112</v>
      </c>
      <c r="N1538" s="7">
        <v>139247</v>
      </c>
      <c r="O1538" s="7">
        <v>138721</v>
      </c>
    </row>
    <row r="1539" spans="7:15" ht="15">
      <c r="G1539" s="20">
        <v>97522</v>
      </c>
      <c r="H1539" s="20" t="s">
        <v>3113</v>
      </c>
      <c r="I1539" s="20" t="s">
        <v>174</v>
      </c>
      <c r="J1539" s="20"/>
      <c r="K1539" s="20" t="s">
        <v>174</v>
      </c>
      <c r="L1539" s="20">
        <v>183455</v>
      </c>
      <c r="M1539" s="20" t="s">
        <v>3114</v>
      </c>
      <c r="N1539" s="7">
        <v>183448</v>
      </c>
      <c r="O1539" s="7">
        <v>137105</v>
      </c>
    </row>
    <row r="1540" spans="7:15" ht="15">
      <c r="G1540" s="20">
        <v>97237</v>
      </c>
      <c r="H1540" s="20" t="s">
        <v>2912</v>
      </c>
      <c r="I1540" s="20" t="s">
        <v>174</v>
      </c>
      <c r="J1540" s="20" t="s">
        <v>3115</v>
      </c>
      <c r="K1540" s="20" t="s">
        <v>93</v>
      </c>
      <c r="L1540" s="20">
        <v>179381</v>
      </c>
      <c r="M1540" s="20" t="s">
        <v>3116</v>
      </c>
      <c r="N1540" s="7">
        <v>137113</v>
      </c>
      <c r="O1540" s="7">
        <v>137113</v>
      </c>
    </row>
    <row r="1541" spans="7:15" ht="15">
      <c r="G1541" s="20">
        <v>95280</v>
      </c>
      <c r="H1541" s="20" t="s">
        <v>2915</v>
      </c>
      <c r="I1541" s="20" t="s">
        <v>91</v>
      </c>
      <c r="J1541" s="20" t="s">
        <v>3117</v>
      </c>
      <c r="K1541" s="20" t="s">
        <v>93</v>
      </c>
      <c r="L1541" s="20">
        <v>139240</v>
      </c>
      <c r="M1541" s="20" t="s">
        <v>3118</v>
      </c>
      <c r="N1541" s="7">
        <v>139229</v>
      </c>
      <c r="O1541" s="7">
        <v>137098</v>
      </c>
    </row>
    <row r="1542" spans="7:15" ht="15">
      <c r="G1542" s="20">
        <v>95281</v>
      </c>
      <c r="H1542" s="20" t="s">
        <v>2917</v>
      </c>
      <c r="I1542" s="20" t="s">
        <v>91</v>
      </c>
      <c r="J1542" s="20" t="s">
        <v>3119</v>
      </c>
      <c r="K1542" s="20" t="s">
        <v>93</v>
      </c>
      <c r="L1542" s="20">
        <v>137765</v>
      </c>
      <c r="M1542" s="20" t="s">
        <v>3120</v>
      </c>
      <c r="N1542" s="7">
        <v>139896</v>
      </c>
      <c r="O1542" s="7">
        <v>137098</v>
      </c>
    </row>
    <row r="1543" spans="7:15" ht="15">
      <c r="G1543" s="20">
        <v>97087</v>
      </c>
      <c r="H1543" s="20" t="s">
        <v>2919</v>
      </c>
      <c r="I1543" s="20" t="s">
        <v>174</v>
      </c>
      <c r="J1543" s="20" t="s">
        <v>3121</v>
      </c>
      <c r="K1543" s="20" t="s">
        <v>93</v>
      </c>
      <c r="L1543" s="20">
        <v>138955</v>
      </c>
      <c r="M1543" s="20" t="s">
        <v>3122</v>
      </c>
      <c r="N1543" s="7">
        <v>138954</v>
      </c>
      <c r="O1543" s="7">
        <v>138899</v>
      </c>
    </row>
    <row r="1544" spans="7:15" ht="15">
      <c r="G1544" s="20">
        <v>95284</v>
      </c>
      <c r="H1544" s="20" t="s">
        <v>2921</v>
      </c>
      <c r="I1544" s="20" t="s">
        <v>91</v>
      </c>
      <c r="J1544" s="20" t="s">
        <v>3123</v>
      </c>
      <c r="K1544" s="20" t="s">
        <v>93</v>
      </c>
      <c r="L1544" s="20">
        <v>139550</v>
      </c>
      <c r="M1544" s="20" t="s">
        <v>3124</v>
      </c>
      <c r="N1544" s="7">
        <v>137308</v>
      </c>
      <c r="O1544" s="7">
        <v>139148</v>
      </c>
    </row>
    <row r="1545" spans="7:15" ht="15">
      <c r="G1545" s="20">
        <v>96714</v>
      </c>
      <c r="H1545" s="20" t="s">
        <v>2922</v>
      </c>
      <c r="I1545" s="20" t="s">
        <v>91</v>
      </c>
      <c r="J1545" s="20" t="s">
        <v>3125</v>
      </c>
      <c r="K1545" s="20" t="s">
        <v>93</v>
      </c>
      <c r="L1545" s="20">
        <v>184574</v>
      </c>
      <c r="M1545" s="20" t="s">
        <v>3126</v>
      </c>
      <c r="N1545" s="7">
        <v>137139</v>
      </c>
      <c r="O1545" s="7">
        <v>137105</v>
      </c>
    </row>
    <row r="1546" spans="7:15" ht="15">
      <c r="G1546" s="20">
        <v>95742</v>
      </c>
      <c r="H1546" s="20" t="s">
        <v>3127</v>
      </c>
      <c r="I1546" s="20" t="s">
        <v>174</v>
      </c>
      <c r="J1546" s="20"/>
      <c r="K1546" s="20" t="s">
        <v>174</v>
      </c>
      <c r="L1546" s="20">
        <v>137656</v>
      </c>
      <c r="M1546" s="20" t="s">
        <v>3128</v>
      </c>
      <c r="N1546" s="7">
        <v>139250</v>
      </c>
      <c r="O1546" s="7">
        <v>138721</v>
      </c>
    </row>
    <row r="1547" spans="7:15" ht="15">
      <c r="G1547" s="20">
        <v>95741</v>
      </c>
      <c r="H1547" s="20" t="s">
        <v>3129</v>
      </c>
      <c r="I1547" s="20" t="s">
        <v>174</v>
      </c>
      <c r="J1547" s="20"/>
      <c r="K1547" s="20" t="s">
        <v>174</v>
      </c>
      <c r="L1547" s="20">
        <v>191639</v>
      </c>
      <c r="M1547" s="20" t="s">
        <v>3128</v>
      </c>
      <c r="N1547" s="7">
        <v>139678</v>
      </c>
      <c r="O1547" s="7">
        <v>137106</v>
      </c>
    </row>
    <row r="1548" spans="7:15" ht="15">
      <c r="G1548" s="20">
        <v>95743</v>
      </c>
      <c r="H1548" s="20" t="s">
        <v>3130</v>
      </c>
      <c r="I1548" s="20" t="s">
        <v>174</v>
      </c>
      <c r="J1548" s="20"/>
      <c r="K1548" s="20" t="s">
        <v>174</v>
      </c>
      <c r="L1548" s="20">
        <v>193356</v>
      </c>
      <c r="M1548" s="20" t="s">
        <v>3131</v>
      </c>
      <c r="N1548" s="7">
        <v>139152</v>
      </c>
      <c r="O1548" s="7">
        <v>138899</v>
      </c>
    </row>
    <row r="1549" spans="7:15" ht="15">
      <c r="G1549" s="20">
        <v>97594</v>
      </c>
      <c r="H1549" s="20" t="s">
        <v>3132</v>
      </c>
      <c r="I1549" s="20" t="s">
        <v>174</v>
      </c>
      <c r="J1549" s="20"/>
      <c r="K1549" s="20" t="s">
        <v>174</v>
      </c>
      <c r="L1549" s="20">
        <v>196513</v>
      </c>
      <c r="M1549" s="20" t="s">
        <v>3131</v>
      </c>
      <c r="N1549" s="7">
        <v>196507</v>
      </c>
      <c r="O1549" s="7">
        <v>138899</v>
      </c>
    </row>
    <row r="1550" spans="7:15" ht="15">
      <c r="G1550" s="20">
        <v>97664</v>
      </c>
      <c r="H1550" s="20" t="s">
        <v>3133</v>
      </c>
      <c r="I1550" s="20" t="s">
        <v>174</v>
      </c>
      <c r="J1550" s="20"/>
      <c r="K1550" s="20" t="s">
        <v>174</v>
      </c>
      <c r="L1550" s="20">
        <v>138402</v>
      </c>
      <c r="M1550" s="20" t="s">
        <v>3134</v>
      </c>
      <c r="N1550" s="7">
        <v>137113</v>
      </c>
      <c r="O1550" s="7">
        <v>137113</v>
      </c>
    </row>
    <row r="1551" spans="7:15" ht="15">
      <c r="G1551" s="20">
        <v>148333</v>
      </c>
      <c r="H1551" s="20" t="s">
        <v>2924</v>
      </c>
      <c r="I1551" s="20" t="s">
        <v>91</v>
      </c>
      <c r="J1551" s="20" t="s">
        <v>3135</v>
      </c>
      <c r="K1551" s="20" t="s">
        <v>93</v>
      </c>
      <c r="L1551" s="20">
        <v>213329</v>
      </c>
      <c r="M1551" s="20" t="s">
        <v>3136</v>
      </c>
      <c r="N1551" s="7">
        <v>141032</v>
      </c>
      <c r="O1551" s="7">
        <v>137105</v>
      </c>
    </row>
    <row r="1552" spans="7:15" ht="15">
      <c r="G1552" s="20">
        <v>97597</v>
      </c>
      <c r="H1552" s="20" t="s">
        <v>2927</v>
      </c>
      <c r="I1552" s="20" t="s">
        <v>91</v>
      </c>
      <c r="J1552" s="20" t="s">
        <v>3137</v>
      </c>
      <c r="K1552" s="20" t="s">
        <v>93</v>
      </c>
      <c r="L1552" s="20">
        <v>138243</v>
      </c>
      <c r="M1552" s="20" t="s">
        <v>3138</v>
      </c>
      <c r="N1552" s="7">
        <v>138211</v>
      </c>
      <c r="O1552" s="7">
        <v>137113</v>
      </c>
    </row>
    <row r="1553" spans="7:15" ht="15">
      <c r="G1553" s="20">
        <v>97486</v>
      </c>
      <c r="H1553" s="20" t="s">
        <v>2929</v>
      </c>
      <c r="I1553" s="20" t="s">
        <v>91</v>
      </c>
      <c r="J1553" s="20" t="s">
        <v>3139</v>
      </c>
      <c r="K1553" s="20" t="s">
        <v>93</v>
      </c>
      <c r="L1553" s="20">
        <v>139740</v>
      </c>
      <c r="M1553" s="20" t="s">
        <v>3140</v>
      </c>
      <c r="N1553" s="7">
        <v>139724</v>
      </c>
      <c r="O1553" s="7">
        <v>137106</v>
      </c>
    </row>
    <row r="1554" spans="7:15" ht="15">
      <c r="G1554" s="20">
        <v>97390</v>
      </c>
      <c r="H1554" s="20" t="s">
        <v>2932</v>
      </c>
      <c r="I1554" s="20" t="s">
        <v>91</v>
      </c>
      <c r="J1554" s="20" t="s">
        <v>3141</v>
      </c>
      <c r="K1554" s="20" t="s">
        <v>93</v>
      </c>
      <c r="L1554" s="20">
        <v>186501</v>
      </c>
      <c r="M1554" s="20" t="s">
        <v>3142</v>
      </c>
      <c r="N1554" s="7">
        <v>137113</v>
      </c>
      <c r="O1554" s="7">
        <v>137113</v>
      </c>
    </row>
    <row r="1555" spans="7:15" ht="15">
      <c r="G1555" s="20">
        <v>96371</v>
      </c>
      <c r="H1555" s="20" t="s">
        <v>2934</v>
      </c>
      <c r="I1555" s="20" t="s">
        <v>91</v>
      </c>
      <c r="J1555" s="20" t="s">
        <v>3143</v>
      </c>
      <c r="K1555" s="20" t="s">
        <v>93</v>
      </c>
      <c r="L1555" s="20">
        <v>137435</v>
      </c>
      <c r="M1555" s="20" t="s">
        <v>3144</v>
      </c>
      <c r="N1555" s="7">
        <v>139217</v>
      </c>
      <c r="O1555" s="7">
        <v>137112</v>
      </c>
    </row>
    <row r="1556" spans="7:15" ht="15">
      <c r="G1556" s="20">
        <v>142939</v>
      </c>
      <c r="H1556" s="20" t="s">
        <v>3145</v>
      </c>
      <c r="I1556" s="20" t="s">
        <v>174</v>
      </c>
      <c r="J1556" s="20"/>
      <c r="K1556" s="20" t="s">
        <v>174</v>
      </c>
      <c r="L1556" s="20">
        <v>185160</v>
      </c>
      <c r="M1556" s="20" t="s">
        <v>3146</v>
      </c>
      <c r="N1556" s="7">
        <v>137308</v>
      </c>
      <c r="O1556" s="7">
        <v>139148</v>
      </c>
    </row>
    <row r="1557" spans="7:15" ht="15">
      <c r="G1557" s="20">
        <v>142947</v>
      </c>
      <c r="H1557" s="20" t="s">
        <v>293</v>
      </c>
      <c r="I1557" s="20" t="s">
        <v>174</v>
      </c>
      <c r="J1557" s="20"/>
      <c r="K1557" s="20" t="s">
        <v>174</v>
      </c>
      <c r="L1557" s="20">
        <v>137253</v>
      </c>
      <c r="M1557" s="20" t="s">
        <v>3147</v>
      </c>
      <c r="N1557" s="7">
        <v>137397</v>
      </c>
      <c r="O1557" s="7">
        <v>138899</v>
      </c>
    </row>
    <row r="1558" spans="7:15" ht="15">
      <c r="G1558" s="20">
        <v>96373</v>
      </c>
      <c r="H1558" s="20" t="s">
        <v>2937</v>
      </c>
      <c r="I1558" s="20" t="s">
        <v>91</v>
      </c>
      <c r="J1558" s="20" t="s">
        <v>3148</v>
      </c>
      <c r="K1558" s="20" t="s">
        <v>93</v>
      </c>
      <c r="L1558" s="20">
        <v>139879</v>
      </c>
      <c r="M1558" s="20" t="s">
        <v>3149</v>
      </c>
      <c r="N1558" s="7">
        <v>139408</v>
      </c>
      <c r="O1558" s="7">
        <v>139864</v>
      </c>
    </row>
    <row r="1559" spans="7:15" ht="15">
      <c r="G1559" s="20">
        <v>95286</v>
      </c>
      <c r="H1559" s="20" t="s">
        <v>2940</v>
      </c>
      <c r="I1559" s="20" t="s">
        <v>91</v>
      </c>
      <c r="J1559" s="20" t="s">
        <v>3150</v>
      </c>
      <c r="K1559" s="20" t="s">
        <v>93</v>
      </c>
      <c r="L1559" s="20">
        <v>139880</v>
      </c>
      <c r="M1559" s="20" t="s">
        <v>3151</v>
      </c>
      <c r="N1559" s="7">
        <v>138829</v>
      </c>
      <c r="O1559" s="7">
        <v>138721</v>
      </c>
    </row>
    <row r="1560" spans="7:15" ht="15">
      <c r="G1560" s="20">
        <v>95350</v>
      </c>
      <c r="H1560" s="20" t="s">
        <v>2942</v>
      </c>
      <c r="I1560" s="20" t="s">
        <v>91</v>
      </c>
      <c r="J1560" s="20" t="s">
        <v>3152</v>
      </c>
      <c r="K1560" s="20" t="s">
        <v>93</v>
      </c>
      <c r="L1560" s="20">
        <v>139881</v>
      </c>
      <c r="M1560" s="20" t="s">
        <v>3153</v>
      </c>
      <c r="N1560" s="7">
        <v>138829</v>
      </c>
      <c r="O1560" s="7">
        <v>138721</v>
      </c>
    </row>
    <row r="1561" spans="7:15" ht="15">
      <c r="G1561" s="20">
        <v>95234</v>
      </c>
      <c r="H1561" s="20" t="s">
        <v>3154</v>
      </c>
      <c r="I1561" s="20" t="s">
        <v>174</v>
      </c>
      <c r="J1561" s="20"/>
      <c r="K1561" s="20" t="s">
        <v>174</v>
      </c>
      <c r="L1561" s="20">
        <v>139882</v>
      </c>
      <c r="M1561" s="20" t="s">
        <v>3155</v>
      </c>
      <c r="N1561" s="7">
        <v>138829</v>
      </c>
      <c r="O1561" s="7">
        <v>138721</v>
      </c>
    </row>
    <row r="1562" spans="7:15" ht="15">
      <c r="G1562" s="20">
        <v>95863</v>
      </c>
      <c r="H1562" s="20" t="s">
        <v>2944</v>
      </c>
      <c r="I1562" s="20" t="s">
        <v>174</v>
      </c>
      <c r="J1562" s="20" t="s">
        <v>3156</v>
      </c>
      <c r="K1562" s="20" t="s">
        <v>93</v>
      </c>
      <c r="L1562" s="20">
        <v>139883</v>
      </c>
      <c r="M1562" s="20" t="s">
        <v>3157</v>
      </c>
      <c r="N1562" s="7">
        <v>138829</v>
      </c>
      <c r="O1562" s="7">
        <v>138721</v>
      </c>
    </row>
    <row r="1563" spans="7:15" ht="15">
      <c r="G1563" s="20">
        <v>95152</v>
      </c>
      <c r="H1563" s="20" t="s">
        <v>2946</v>
      </c>
      <c r="I1563" s="20" t="s">
        <v>91</v>
      </c>
      <c r="J1563" s="20" t="s">
        <v>3158</v>
      </c>
      <c r="K1563" s="20" t="s">
        <v>93</v>
      </c>
      <c r="L1563" s="20">
        <v>139884</v>
      </c>
      <c r="M1563" s="20" t="s">
        <v>3159</v>
      </c>
      <c r="N1563" s="7">
        <v>138829</v>
      </c>
      <c r="O1563" s="7">
        <v>138721</v>
      </c>
    </row>
    <row r="1564" spans="7:15" ht="15">
      <c r="G1564" s="20">
        <v>96867</v>
      </c>
      <c r="H1564" s="20" t="s">
        <v>2948</v>
      </c>
      <c r="I1564" s="20" t="s">
        <v>91</v>
      </c>
      <c r="J1564" s="20" t="s">
        <v>3160</v>
      </c>
      <c r="K1564" s="20" t="s">
        <v>93</v>
      </c>
      <c r="L1564" s="20">
        <v>138829</v>
      </c>
      <c r="M1564" s="20" t="s">
        <v>3161</v>
      </c>
      <c r="N1564" s="7">
        <v>139262</v>
      </c>
      <c r="O1564" s="7">
        <v>138721</v>
      </c>
    </row>
    <row r="1565" spans="7:15" ht="15">
      <c r="G1565" s="20">
        <v>96868</v>
      </c>
      <c r="H1565" s="20" t="s">
        <v>2951</v>
      </c>
      <c r="I1565" s="20" t="s">
        <v>91</v>
      </c>
      <c r="J1565" s="20" t="s">
        <v>3162</v>
      </c>
      <c r="K1565" s="20" t="s">
        <v>93</v>
      </c>
      <c r="L1565" s="20">
        <v>141069</v>
      </c>
      <c r="M1565" s="20" t="s">
        <v>3163</v>
      </c>
      <c r="N1565" s="7">
        <v>137111</v>
      </c>
      <c r="O1565" s="7">
        <v>137111</v>
      </c>
    </row>
    <row r="1566" spans="7:15" ht="15">
      <c r="G1566" s="20">
        <v>95787</v>
      </c>
      <c r="H1566" s="20" t="s">
        <v>3164</v>
      </c>
      <c r="I1566" s="20" t="s">
        <v>174</v>
      </c>
      <c r="J1566" s="20"/>
      <c r="K1566" s="20" t="s">
        <v>174</v>
      </c>
      <c r="L1566" s="20">
        <v>138836</v>
      </c>
      <c r="M1566" s="20" t="s">
        <v>3165</v>
      </c>
      <c r="N1566" s="7">
        <v>139265</v>
      </c>
      <c r="O1566" s="7">
        <v>138721</v>
      </c>
    </row>
    <row r="1567" spans="7:15" ht="15">
      <c r="G1567" s="20">
        <v>95788</v>
      </c>
      <c r="H1567" s="20" t="s">
        <v>3166</v>
      </c>
      <c r="I1567" s="20" t="s">
        <v>174</v>
      </c>
      <c r="J1567" s="20"/>
      <c r="K1567" s="20" t="s">
        <v>174</v>
      </c>
      <c r="L1567" s="20">
        <v>139719</v>
      </c>
      <c r="M1567" s="20" t="s">
        <v>3165</v>
      </c>
      <c r="N1567" s="7">
        <v>139711</v>
      </c>
      <c r="O1567" s="7">
        <v>139149</v>
      </c>
    </row>
    <row r="1568" spans="7:15" ht="15">
      <c r="G1568" s="20">
        <v>95789</v>
      </c>
      <c r="H1568" s="20" t="s">
        <v>3167</v>
      </c>
      <c r="I1568" s="20" t="s">
        <v>174</v>
      </c>
      <c r="J1568" s="20"/>
      <c r="K1568" s="20" t="s">
        <v>174</v>
      </c>
      <c r="L1568" s="20">
        <v>137552</v>
      </c>
      <c r="M1568" s="20" t="s">
        <v>3168</v>
      </c>
      <c r="N1568" s="7">
        <v>138634</v>
      </c>
      <c r="O1568" s="7">
        <v>137103</v>
      </c>
    </row>
    <row r="1569" spans="7:15" ht="15">
      <c r="G1569" s="20">
        <v>95790</v>
      </c>
      <c r="H1569" s="20" t="s">
        <v>3169</v>
      </c>
      <c r="I1569" s="20" t="s">
        <v>174</v>
      </c>
      <c r="J1569" s="20"/>
      <c r="K1569" s="20" t="s">
        <v>174</v>
      </c>
      <c r="L1569" s="20">
        <v>139804</v>
      </c>
      <c r="M1569" s="20" t="s">
        <v>3170</v>
      </c>
      <c r="N1569" s="7">
        <v>139422</v>
      </c>
      <c r="O1569" s="7">
        <v>137111</v>
      </c>
    </row>
    <row r="1570" spans="7:15" ht="15">
      <c r="G1570" s="20">
        <v>97216</v>
      </c>
      <c r="H1570" s="20" t="s">
        <v>2953</v>
      </c>
      <c r="I1570" s="20" t="s">
        <v>91</v>
      </c>
      <c r="J1570" s="20" t="s">
        <v>3171</v>
      </c>
      <c r="K1570" s="20" t="s">
        <v>93</v>
      </c>
      <c r="L1570" s="20">
        <v>137513</v>
      </c>
      <c r="M1570" s="20" t="s">
        <v>3172</v>
      </c>
      <c r="N1570" s="7">
        <v>139193</v>
      </c>
      <c r="O1570" s="7">
        <v>139104</v>
      </c>
    </row>
    <row r="1571" spans="7:15" ht="15">
      <c r="G1571" s="20">
        <v>143006</v>
      </c>
      <c r="H1571" s="20" t="s">
        <v>2956</v>
      </c>
      <c r="I1571" s="20" t="s">
        <v>91</v>
      </c>
      <c r="J1571" s="20" t="s">
        <v>3173</v>
      </c>
      <c r="K1571" s="20" t="s">
        <v>93</v>
      </c>
      <c r="L1571" s="20">
        <v>184584</v>
      </c>
      <c r="M1571" s="20" t="s">
        <v>3174</v>
      </c>
      <c r="N1571" s="7">
        <v>137105</v>
      </c>
      <c r="O1571" s="7">
        <v>137105</v>
      </c>
    </row>
    <row r="1572" spans="7:15" ht="15">
      <c r="G1572" s="20">
        <v>137074</v>
      </c>
      <c r="H1572" s="20" t="s">
        <v>2958</v>
      </c>
      <c r="I1572" s="20" t="s">
        <v>91</v>
      </c>
      <c r="J1572" s="20" t="s">
        <v>3175</v>
      </c>
      <c r="K1572" s="20" t="s">
        <v>93</v>
      </c>
      <c r="L1572" s="20">
        <v>213526</v>
      </c>
      <c r="M1572" s="20" t="s">
        <v>3176</v>
      </c>
      <c r="N1572" s="7">
        <v>139864</v>
      </c>
      <c r="O1572" s="7">
        <v>139864</v>
      </c>
    </row>
    <row r="1573" spans="7:15" ht="15">
      <c r="G1573" s="20">
        <v>137075</v>
      </c>
      <c r="H1573" s="20" t="s">
        <v>3177</v>
      </c>
      <c r="I1573" s="20" t="s">
        <v>174</v>
      </c>
      <c r="J1573" s="20"/>
      <c r="K1573" s="20" t="s">
        <v>174</v>
      </c>
      <c r="L1573" s="20">
        <v>137974</v>
      </c>
      <c r="M1573" s="20" t="s">
        <v>3178</v>
      </c>
      <c r="N1573" s="7">
        <v>139412</v>
      </c>
      <c r="O1573" s="7">
        <v>137111</v>
      </c>
    </row>
    <row r="1574" spans="7:15" ht="15">
      <c r="G1574" s="20">
        <v>95791</v>
      </c>
      <c r="H1574" s="20" t="s">
        <v>2960</v>
      </c>
      <c r="I1574" s="20" t="s">
        <v>91</v>
      </c>
      <c r="J1574" s="20" t="s">
        <v>3179</v>
      </c>
      <c r="K1574" s="20" t="s">
        <v>93</v>
      </c>
      <c r="L1574" s="20">
        <v>184572</v>
      </c>
      <c r="M1574" s="20" t="s">
        <v>3180</v>
      </c>
      <c r="N1574" s="7">
        <v>183452</v>
      </c>
      <c r="O1574" s="7">
        <v>137105</v>
      </c>
    </row>
    <row r="1575" spans="7:15" ht="15">
      <c r="G1575" s="20">
        <v>95792</v>
      </c>
      <c r="H1575" s="20" t="s">
        <v>2963</v>
      </c>
      <c r="I1575" s="20" t="s">
        <v>91</v>
      </c>
      <c r="J1575" s="20" t="s">
        <v>3181</v>
      </c>
      <c r="K1575" s="20" t="s">
        <v>93</v>
      </c>
      <c r="L1575" s="20">
        <v>139120</v>
      </c>
      <c r="M1575" s="20" t="s">
        <v>3182</v>
      </c>
      <c r="N1575" s="7">
        <v>139117</v>
      </c>
      <c r="O1575" s="7">
        <v>137103</v>
      </c>
    </row>
    <row r="1576" spans="7:15" ht="15">
      <c r="G1576" s="20">
        <v>142086</v>
      </c>
      <c r="H1576" s="20" t="s">
        <v>2965</v>
      </c>
      <c r="I1576" s="20" t="s">
        <v>91</v>
      </c>
      <c r="J1576" s="20" t="s">
        <v>3183</v>
      </c>
      <c r="K1576" s="20" t="s">
        <v>93</v>
      </c>
      <c r="L1576" s="20">
        <v>138180</v>
      </c>
      <c r="M1576" s="20" t="s">
        <v>3184</v>
      </c>
      <c r="N1576" s="7">
        <v>139218</v>
      </c>
      <c r="O1576" s="7">
        <v>137623</v>
      </c>
    </row>
    <row r="1577" spans="7:15" ht="15">
      <c r="G1577" s="20">
        <v>170765</v>
      </c>
      <c r="H1577" s="20" t="s">
        <v>2967</v>
      </c>
      <c r="I1577" s="20" t="s">
        <v>91</v>
      </c>
      <c r="J1577" s="20" t="s">
        <v>3185</v>
      </c>
      <c r="K1577" s="20" t="s">
        <v>93</v>
      </c>
      <c r="L1577" s="20">
        <v>137654</v>
      </c>
      <c r="M1577" s="20" t="s">
        <v>3186</v>
      </c>
      <c r="N1577" s="7">
        <v>139939</v>
      </c>
      <c r="O1577" s="7">
        <v>139938</v>
      </c>
    </row>
    <row r="1578" spans="7:15" ht="15">
      <c r="G1578" s="20">
        <v>97598</v>
      </c>
      <c r="H1578" s="20" t="s">
        <v>2969</v>
      </c>
      <c r="I1578" s="20" t="s">
        <v>91</v>
      </c>
      <c r="J1578" s="20" t="s">
        <v>3187</v>
      </c>
      <c r="K1578" s="20" t="s">
        <v>93</v>
      </c>
      <c r="L1578" s="20">
        <v>139885</v>
      </c>
      <c r="M1578" s="20" t="s">
        <v>3188</v>
      </c>
      <c r="N1578" s="7">
        <v>184573</v>
      </c>
      <c r="O1578" s="7">
        <v>137105</v>
      </c>
    </row>
    <row r="1579" spans="7:15" ht="15">
      <c r="G1579" s="20">
        <v>97392</v>
      </c>
      <c r="H1579" s="20" t="s">
        <v>2971</v>
      </c>
      <c r="I1579" s="20" t="s">
        <v>91</v>
      </c>
      <c r="J1579" s="20" t="s">
        <v>3189</v>
      </c>
      <c r="K1579" s="20" t="s">
        <v>93</v>
      </c>
      <c r="L1579" s="20">
        <v>137434</v>
      </c>
      <c r="M1579" s="20" t="s">
        <v>3190</v>
      </c>
      <c r="N1579" s="7">
        <v>139217</v>
      </c>
      <c r="O1579" s="7">
        <v>137112</v>
      </c>
    </row>
    <row r="1580" spans="7:15" ht="15">
      <c r="G1580" s="20">
        <v>97391</v>
      </c>
      <c r="H1580" s="20" t="s">
        <v>2973</v>
      </c>
      <c r="I1580" s="20" t="s">
        <v>91</v>
      </c>
      <c r="J1580" s="20" t="s">
        <v>3191</v>
      </c>
      <c r="K1580" s="20" t="s">
        <v>93</v>
      </c>
      <c r="L1580" s="20">
        <v>138244</v>
      </c>
      <c r="M1580" s="20" t="s">
        <v>3192</v>
      </c>
      <c r="N1580" s="7">
        <v>138238</v>
      </c>
      <c r="O1580" s="7">
        <v>138899</v>
      </c>
    </row>
    <row r="1581" spans="7:15" ht="15">
      <c r="G1581" s="20">
        <v>100062</v>
      </c>
      <c r="H1581" s="20" t="s">
        <v>2975</v>
      </c>
      <c r="I1581" s="20" t="s">
        <v>91</v>
      </c>
      <c r="J1581" s="20" t="s">
        <v>1689</v>
      </c>
      <c r="K1581" s="20" t="s">
        <v>93</v>
      </c>
      <c r="L1581" s="20">
        <v>141100</v>
      </c>
      <c r="M1581" s="20" t="s">
        <v>3193</v>
      </c>
      <c r="N1581" s="7">
        <v>138228</v>
      </c>
      <c r="O1581" s="7">
        <v>138899</v>
      </c>
    </row>
    <row r="1582" spans="7:15" ht="15">
      <c r="G1582" s="20">
        <v>100061</v>
      </c>
      <c r="H1582" s="20" t="s">
        <v>2977</v>
      </c>
      <c r="I1582" s="20" t="s">
        <v>91</v>
      </c>
      <c r="J1582" s="20" t="s">
        <v>3194</v>
      </c>
      <c r="K1582" s="20" t="s">
        <v>93</v>
      </c>
      <c r="L1582" s="20">
        <v>138245</v>
      </c>
      <c r="M1582" s="20" t="s">
        <v>3195</v>
      </c>
      <c r="N1582" s="7">
        <v>138229</v>
      </c>
      <c r="O1582" s="7">
        <v>139864</v>
      </c>
    </row>
    <row r="1583" spans="7:15" ht="15">
      <c r="G1583" s="20">
        <v>142891</v>
      </c>
      <c r="H1583" s="20" t="s">
        <v>2979</v>
      </c>
      <c r="I1583" s="20" t="s">
        <v>91</v>
      </c>
      <c r="J1583" s="20" t="s">
        <v>3196</v>
      </c>
      <c r="K1583" s="20" t="s">
        <v>93</v>
      </c>
      <c r="L1583" s="20">
        <v>191247</v>
      </c>
      <c r="M1583" s="20" t="s">
        <v>3197</v>
      </c>
      <c r="N1583" s="7">
        <v>137113</v>
      </c>
      <c r="O1583" s="7">
        <v>137113</v>
      </c>
    </row>
    <row r="1584" spans="7:15" ht="15">
      <c r="G1584" s="20">
        <v>96568</v>
      </c>
      <c r="H1584" s="20" t="s">
        <v>2981</v>
      </c>
      <c r="I1584" s="20" t="s">
        <v>91</v>
      </c>
      <c r="J1584" s="20" t="s">
        <v>3198</v>
      </c>
      <c r="K1584" s="20" t="s">
        <v>93</v>
      </c>
      <c r="L1584" s="20">
        <v>137383</v>
      </c>
      <c r="M1584" s="20" t="s">
        <v>3199</v>
      </c>
      <c r="N1584" s="7">
        <v>139224</v>
      </c>
      <c r="O1584" s="7">
        <v>137102</v>
      </c>
    </row>
    <row r="1585" spans="7:15" ht="15">
      <c r="G1585" s="20">
        <v>96473</v>
      </c>
      <c r="H1585" s="20" t="s">
        <v>2983</v>
      </c>
      <c r="I1585" s="20" t="s">
        <v>91</v>
      </c>
      <c r="J1585" s="20" t="s">
        <v>3200</v>
      </c>
      <c r="K1585" s="20" t="s">
        <v>93</v>
      </c>
      <c r="L1585" s="20">
        <v>137712</v>
      </c>
      <c r="M1585" s="20" t="s">
        <v>3199</v>
      </c>
      <c r="N1585" s="7">
        <v>138316</v>
      </c>
      <c r="O1585" s="7">
        <v>138899</v>
      </c>
    </row>
    <row r="1586" spans="7:15" ht="15">
      <c r="G1586" s="20">
        <v>100120</v>
      </c>
      <c r="H1586" s="20" t="s">
        <v>3201</v>
      </c>
      <c r="I1586" s="20" t="s">
        <v>174</v>
      </c>
      <c r="J1586" s="20"/>
      <c r="K1586" s="20" t="s">
        <v>174</v>
      </c>
      <c r="L1586" s="20">
        <v>140981</v>
      </c>
      <c r="M1586" s="20" t="s">
        <v>3202</v>
      </c>
      <c r="N1586" s="7">
        <v>139778</v>
      </c>
      <c r="O1586" s="7">
        <v>137099</v>
      </c>
    </row>
    <row r="1587" spans="7:15" ht="15">
      <c r="G1587" s="20">
        <v>95096</v>
      </c>
      <c r="H1587" s="20" t="s">
        <v>2985</v>
      </c>
      <c r="I1587" s="20" t="s">
        <v>91</v>
      </c>
      <c r="J1587" s="20" t="s">
        <v>3203</v>
      </c>
      <c r="K1587" s="20" t="s">
        <v>93</v>
      </c>
      <c r="L1587" s="20">
        <v>184598</v>
      </c>
      <c r="M1587" s="20" t="s">
        <v>3204</v>
      </c>
      <c r="N1587" s="7">
        <v>184588</v>
      </c>
      <c r="O1587" s="7">
        <v>137105</v>
      </c>
    </row>
    <row r="1588" spans="7:15" ht="15">
      <c r="G1588" s="20">
        <v>95427</v>
      </c>
      <c r="H1588" s="20" t="s">
        <v>2987</v>
      </c>
      <c r="I1588" s="20" t="s">
        <v>91</v>
      </c>
      <c r="J1588" s="20" t="s">
        <v>3205</v>
      </c>
      <c r="K1588" s="20" t="s">
        <v>93</v>
      </c>
      <c r="L1588" s="20">
        <v>139930</v>
      </c>
      <c r="M1588" s="20" t="s">
        <v>3206</v>
      </c>
      <c r="N1588" s="7">
        <v>137815</v>
      </c>
      <c r="O1588" s="7">
        <v>137109</v>
      </c>
    </row>
    <row r="1589" spans="7:15" ht="15">
      <c r="G1589" s="20">
        <v>97395</v>
      </c>
      <c r="H1589" s="20" t="s">
        <v>2989</v>
      </c>
      <c r="I1589" s="20" t="s">
        <v>91</v>
      </c>
      <c r="J1589" s="20" t="s">
        <v>3207</v>
      </c>
      <c r="K1589" s="20" t="s">
        <v>93</v>
      </c>
      <c r="L1589" s="20">
        <v>137711</v>
      </c>
      <c r="M1589" s="20" t="s">
        <v>3208</v>
      </c>
      <c r="N1589" s="7">
        <v>138899</v>
      </c>
      <c r="O1589" s="7">
        <v>138899</v>
      </c>
    </row>
    <row r="1590" spans="7:15" ht="15">
      <c r="G1590" s="20">
        <v>97600</v>
      </c>
      <c r="H1590" s="20" t="s">
        <v>3209</v>
      </c>
      <c r="I1590" s="20" t="s">
        <v>174</v>
      </c>
      <c r="J1590" s="20"/>
      <c r="K1590" s="20" t="s">
        <v>174</v>
      </c>
      <c r="L1590" s="20">
        <v>138103</v>
      </c>
      <c r="M1590" s="20" t="s">
        <v>3210</v>
      </c>
      <c r="N1590" s="7">
        <v>139132</v>
      </c>
      <c r="O1590" s="7">
        <v>137103</v>
      </c>
    </row>
    <row r="1591" spans="7:15" ht="15">
      <c r="G1591" s="20">
        <v>95913</v>
      </c>
      <c r="H1591" s="20" t="s">
        <v>3211</v>
      </c>
      <c r="I1591" s="20" t="s">
        <v>174</v>
      </c>
      <c r="J1591" s="20"/>
      <c r="K1591" s="20" t="s">
        <v>174</v>
      </c>
      <c r="L1591" s="20">
        <v>138054</v>
      </c>
      <c r="M1591" s="20" t="s">
        <v>3212</v>
      </c>
      <c r="N1591" s="7">
        <v>137983</v>
      </c>
      <c r="O1591" s="7">
        <v>137099</v>
      </c>
    </row>
    <row r="1592" spans="7:15" ht="15">
      <c r="G1592" s="20">
        <v>97601</v>
      </c>
      <c r="H1592" s="20" t="s">
        <v>2992</v>
      </c>
      <c r="I1592" s="20" t="s">
        <v>91</v>
      </c>
      <c r="J1592" s="20" t="s">
        <v>3213</v>
      </c>
      <c r="K1592" s="20" t="s">
        <v>93</v>
      </c>
      <c r="L1592" s="20">
        <v>137973</v>
      </c>
      <c r="M1592" s="20" t="s">
        <v>3214</v>
      </c>
      <c r="N1592" s="7">
        <v>137111</v>
      </c>
      <c r="O1592" s="7">
        <v>137111</v>
      </c>
    </row>
    <row r="1593" spans="7:15" ht="15">
      <c r="G1593" s="20">
        <v>95349</v>
      </c>
      <c r="H1593" s="20" t="s">
        <v>2994</v>
      </c>
      <c r="I1593" s="20" t="s">
        <v>91</v>
      </c>
      <c r="J1593" s="20" t="s">
        <v>3215</v>
      </c>
      <c r="K1593" s="20" t="s">
        <v>93</v>
      </c>
      <c r="L1593" s="20">
        <v>185159</v>
      </c>
      <c r="M1593" s="20" t="s">
        <v>3216</v>
      </c>
      <c r="N1593" s="7">
        <v>139001</v>
      </c>
      <c r="O1593" s="7">
        <v>138899</v>
      </c>
    </row>
    <row r="1594" spans="7:15" ht="15">
      <c r="G1594" s="20">
        <v>97396</v>
      </c>
      <c r="H1594" s="20" t="s">
        <v>2996</v>
      </c>
      <c r="I1594" s="20" t="s">
        <v>91</v>
      </c>
      <c r="J1594" s="20" t="s">
        <v>3217</v>
      </c>
      <c r="K1594" s="20" t="s">
        <v>93</v>
      </c>
      <c r="L1594" s="20">
        <v>141009</v>
      </c>
      <c r="M1594" s="20" t="s">
        <v>3218</v>
      </c>
      <c r="N1594" s="7">
        <v>139252</v>
      </c>
      <c r="O1594" s="7">
        <v>138721</v>
      </c>
    </row>
    <row r="1595" spans="7:15" ht="15">
      <c r="G1595" s="20">
        <v>96410</v>
      </c>
      <c r="H1595" s="20" t="s">
        <v>2998</v>
      </c>
      <c r="I1595" s="20" t="s">
        <v>91</v>
      </c>
      <c r="J1595" s="20" t="s">
        <v>3219</v>
      </c>
      <c r="K1595" s="20" t="s">
        <v>93</v>
      </c>
      <c r="L1595" s="20">
        <v>141010</v>
      </c>
      <c r="M1595" s="20" t="s">
        <v>3218</v>
      </c>
      <c r="N1595" s="7">
        <v>139661</v>
      </c>
      <c r="O1595" s="7">
        <v>137106</v>
      </c>
    </row>
    <row r="1596" spans="7:15" ht="15">
      <c r="G1596" s="20">
        <v>95892</v>
      </c>
      <c r="H1596" s="20" t="s">
        <v>3001</v>
      </c>
      <c r="I1596" s="20" t="s">
        <v>91</v>
      </c>
      <c r="J1596" s="20" t="s">
        <v>3220</v>
      </c>
      <c r="K1596" s="20" t="s">
        <v>93</v>
      </c>
      <c r="L1596" s="20">
        <v>141097</v>
      </c>
      <c r="M1596" s="20" t="s">
        <v>3221</v>
      </c>
      <c r="N1596" s="7">
        <v>141087</v>
      </c>
      <c r="O1596" s="7">
        <v>138899</v>
      </c>
    </row>
    <row r="1597" spans="7:15" ht="15">
      <c r="G1597" s="20">
        <v>163923</v>
      </c>
      <c r="H1597" s="20" t="s">
        <v>3003</v>
      </c>
      <c r="I1597" s="20" t="s">
        <v>91</v>
      </c>
      <c r="J1597" s="20" t="s">
        <v>3222</v>
      </c>
      <c r="K1597" s="20" t="s">
        <v>93</v>
      </c>
      <c r="L1597" s="20">
        <v>138837</v>
      </c>
      <c r="M1597" s="20" t="s">
        <v>3223</v>
      </c>
      <c r="N1597" s="7">
        <v>139254</v>
      </c>
      <c r="O1597" s="7">
        <v>138721</v>
      </c>
    </row>
    <row r="1598" spans="7:15" ht="15">
      <c r="G1598" s="20">
        <v>144591</v>
      </c>
      <c r="H1598" s="20" t="s">
        <v>3005</v>
      </c>
      <c r="I1598" s="20" t="s">
        <v>91</v>
      </c>
      <c r="J1598" s="20" t="s">
        <v>3224</v>
      </c>
      <c r="K1598" s="20" t="s">
        <v>93</v>
      </c>
      <c r="L1598" s="20">
        <v>139699</v>
      </c>
      <c r="M1598" s="20" t="s">
        <v>3223</v>
      </c>
      <c r="N1598" s="7">
        <v>139694</v>
      </c>
      <c r="O1598" s="7">
        <v>137106</v>
      </c>
    </row>
    <row r="1599" spans="7:15" ht="15">
      <c r="G1599" s="20">
        <v>96869</v>
      </c>
      <c r="H1599" s="20" t="s">
        <v>3007</v>
      </c>
      <c r="I1599" s="20" t="s">
        <v>91</v>
      </c>
      <c r="J1599" s="20" t="s">
        <v>3225</v>
      </c>
      <c r="K1599" s="20" t="s">
        <v>93</v>
      </c>
      <c r="L1599" s="20">
        <v>137488</v>
      </c>
      <c r="M1599" s="20" t="s">
        <v>3226</v>
      </c>
      <c r="N1599" s="7">
        <v>139193</v>
      </c>
      <c r="O1599" s="7">
        <v>139104</v>
      </c>
    </row>
    <row r="1600" spans="7:15" ht="15">
      <c r="G1600" s="20">
        <v>96290</v>
      </c>
      <c r="H1600" s="20" t="s">
        <v>3010</v>
      </c>
      <c r="I1600" s="20" t="s">
        <v>91</v>
      </c>
      <c r="J1600" s="20" t="s">
        <v>3227</v>
      </c>
      <c r="K1600" s="20" t="s">
        <v>93</v>
      </c>
      <c r="L1600" s="20">
        <v>138697</v>
      </c>
      <c r="M1600" s="20" t="s">
        <v>3228</v>
      </c>
      <c r="N1600" s="7">
        <v>139253</v>
      </c>
      <c r="O1600" s="7">
        <v>138721</v>
      </c>
    </row>
    <row r="1601" spans="7:15" ht="15">
      <c r="G1601" s="20">
        <v>142909</v>
      </c>
      <c r="H1601" s="20" t="s">
        <v>3012</v>
      </c>
      <c r="I1601" s="20" t="s">
        <v>91</v>
      </c>
      <c r="J1601" s="20" t="s">
        <v>3229</v>
      </c>
      <c r="K1601" s="20" t="s">
        <v>93</v>
      </c>
      <c r="L1601" s="20">
        <v>139706</v>
      </c>
      <c r="M1601" s="20" t="s">
        <v>3228</v>
      </c>
      <c r="N1601" s="7">
        <v>139690</v>
      </c>
      <c r="O1601" s="7">
        <v>137106</v>
      </c>
    </row>
    <row r="1602" spans="7:15" ht="15">
      <c r="G1602" s="20">
        <v>100113</v>
      </c>
      <c r="H1602" s="20" t="s">
        <v>3230</v>
      </c>
      <c r="I1602" s="20" t="s">
        <v>174</v>
      </c>
      <c r="J1602" s="20"/>
      <c r="K1602" s="20" t="s">
        <v>174</v>
      </c>
      <c r="L1602" s="20">
        <v>138056</v>
      </c>
      <c r="M1602" s="20" t="s">
        <v>3231</v>
      </c>
      <c r="N1602" s="7">
        <v>138279</v>
      </c>
      <c r="O1602" s="7">
        <v>137099</v>
      </c>
    </row>
    <row r="1603" spans="7:15" ht="15">
      <c r="G1603" s="20">
        <v>167287</v>
      </c>
      <c r="H1603" s="20" t="s">
        <v>3014</v>
      </c>
      <c r="I1603" s="20" t="s">
        <v>91</v>
      </c>
      <c r="J1603" s="20" t="s">
        <v>3232</v>
      </c>
      <c r="K1603" s="20" t="s">
        <v>93</v>
      </c>
      <c r="L1603" s="20">
        <v>139779</v>
      </c>
      <c r="M1603" s="20" t="s">
        <v>3233</v>
      </c>
      <c r="N1603" s="7">
        <v>138075</v>
      </c>
      <c r="O1603" s="7">
        <v>137099</v>
      </c>
    </row>
    <row r="1604" spans="7:15" ht="15">
      <c r="G1604" s="20">
        <v>167293</v>
      </c>
      <c r="H1604" s="20" t="s">
        <v>3016</v>
      </c>
      <c r="I1604" s="20" t="s">
        <v>91</v>
      </c>
      <c r="J1604" s="20" t="s">
        <v>3234</v>
      </c>
      <c r="K1604" s="20" t="s">
        <v>93</v>
      </c>
      <c r="L1604" s="20">
        <v>141085</v>
      </c>
      <c r="M1604" s="20" t="s">
        <v>3235</v>
      </c>
      <c r="N1604" s="7">
        <v>139224</v>
      </c>
      <c r="O1604" s="7">
        <v>137102</v>
      </c>
    </row>
    <row r="1605" spans="7:15" ht="15">
      <c r="G1605" s="20">
        <v>96472</v>
      </c>
      <c r="H1605" s="20" t="s">
        <v>3018</v>
      </c>
      <c r="I1605" s="20" t="s">
        <v>91</v>
      </c>
      <c r="J1605" s="20" t="s">
        <v>3236</v>
      </c>
      <c r="K1605" s="20" t="s">
        <v>93</v>
      </c>
      <c r="L1605" s="20">
        <v>138305</v>
      </c>
      <c r="M1605" s="20" t="s">
        <v>3237</v>
      </c>
      <c r="N1605" s="7">
        <v>139224</v>
      </c>
      <c r="O1605" s="7">
        <v>137102</v>
      </c>
    </row>
    <row r="1606" spans="7:15" ht="15">
      <c r="G1606" s="20">
        <v>96089</v>
      </c>
      <c r="H1606" s="20" t="s">
        <v>3020</v>
      </c>
      <c r="I1606" s="20" t="s">
        <v>91</v>
      </c>
      <c r="J1606" s="20" t="s">
        <v>3238</v>
      </c>
      <c r="K1606" s="20" t="s">
        <v>93</v>
      </c>
      <c r="L1606" s="20">
        <v>184720</v>
      </c>
      <c r="M1606" s="20" t="s">
        <v>3239</v>
      </c>
      <c r="N1606" s="7">
        <v>138211</v>
      </c>
      <c r="O1606" s="7">
        <v>137113</v>
      </c>
    </row>
    <row r="1607" spans="7:15" ht="15">
      <c r="G1607" s="20">
        <v>96948</v>
      </c>
      <c r="H1607" s="20" t="s">
        <v>3022</v>
      </c>
      <c r="I1607" s="20" t="s">
        <v>91</v>
      </c>
      <c r="J1607" s="20" t="s">
        <v>3240</v>
      </c>
      <c r="K1607" s="20" t="s">
        <v>93</v>
      </c>
      <c r="L1607" s="20">
        <v>137384</v>
      </c>
      <c r="M1607" s="20" t="s">
        <v>3241</v>
      </c>
      <c r="N1607" s="7">
        <v>139221</v>
      </c>
      <c r="O1607" s="7">
        <v>137102</v>
      </c>
    </row>
    <row r="1608" spans="7:15" ht="15">
      <c r="G1608" s="20">
        <v>97154</v>
      </c>
      <c r="H1608" s="20" t="s">
        <v>3024</v>
      </c>
      <c r="I1608" s="20" t="s">
        <v>174</v>
      </c>
      <c r="J1608" s="20" t="s">
        <v>3242</v>
      </c>
      <c r="K1608" s="20" t="s">
        <v>93</v>
      </c>
      <c r="L1608" s="20">
        <v>213523</v>
      </c>
      <c r="M1608" s="20" t="s">
        <v>3243</v>
      </c>
      <c r="N1608" s="7">
        <v>137305</v>
      </c>
      <c r="O1608" s="7">
        <v>139148</v>
      </c>
    </row>
    <row r="1609" spans="7:15" ht="15">
      <c r="G1609" s="20">
        <v>144592</v>
      </c>
      <c r="H1609" s="20" t="s">
        <v>3026</v>
      </c>
      <c r="I1609" s="20" t="s">
        <v>91</v>
      </c>
      <c r="J1609" s="20" t="s">
        <v>3244</v>
      </c>
      <c r="K1609" s="20" t="s">
        <v>93</v>
      </c>
      <c r="L1609" s="20">
        <v>213524</v>
      </c>
      <c r="M1609" s="20" t="s">
        <v>3243</v>
      </c>
      <c r="N1609" s="7">
        <v>185660</v>
      </c>
      <c r="O1609" s="7">
        <v>138899</v>
      </c>
    </row>
    <row r="1610" spans="7:15" ht="15">
      <c r="G1610" s="20">
        <v>137076</v>
      </c>
      <c r="H1610" s="20" t="s">
        <v>3028</v>
      </c>
      <c r="I1610" s="20" t="s">
        <v>91</v>
      </c>
      <c r="J1610" s="20" t="s">
        <v>3245</v>
      </c>
      <c r="K1610" s="20" t="s">
        <v>93</v>
      </c>
      <c r="L1610" s="20">
        <v>214112</v>
      </c>
      <c r="M1610" s="20" t="s">
        <v>3243</v>
      </c>
      <c r="N1610" s="7">
        <v>213522</v>
      </c>
      <c r="O1610" s="7">
        <v>138899</v>
      </c>
    </row>
    <row r="1611" spans="7:15" ht="15">
      <c r="G1611" s="20">
        <v>95493</v>
      </c>
      <c r="H1611" s="20" t="s">
        <v>3246</v>
      </c>
      <c r="I1611" s="20" t="s">
        <v>174</v>
      </c>
      <c r="J1611" s="20"/>
      <c r="K1611" s="20" t="s">
        <v>174</v>
      </c>
      <c r="L1611" s="20">
        <v>137225</v>
      </c>
      <c r="M1611" s="20" t="s">
        <v>3247</v>
      </c>
      <c r="N1611" s="7">
        <v>137816</v>
      </c>
      <c r="O1611" s="7">
        <v>137109</v>
      </c>
    </row>
    <row r="1612" spans="7:15" ht="15">
      <c r="G1612" s="20">
        <v>96639</v>
      </c>
      <c r="H1612" s="20" t="s">
        <v>3030</v>
      </c>
      <c r="I1612" s="20" t="s">
        <v>91</v>
      </c>
      <c r="J1612" s="20" t="s">
        <v>3248</v>
      </c>
      <c r="K1612" s="20" t="s">
        <v>93</v>
      </c>
      <c r="L1612" s="20">
        <v>184570</v>
      </c>
      <c r="M1612" s="20" t="s">
        <v>3249</v>
      </c>
      <c r="N1612" s="7">
        <v>183451</v>
      </c>
      <c r="O1612" s="7">
        <v>137105</v>
      </c>
    </row>
    <row r="1613" spans="7:15" ht="15">
      <c r="G1613" s="20">
        <v>96791</v>
      </c>
      <c r="H1613" s="20" t="s">
        <v>3032</v>
      </c>
      <c r="I1613" s="20" t="s">
        <v>91</v>
      </c>
      <c r="J1613" s="20" t="s">
        <v>3250</v>
      </c>
      <c r="K1613" s="20" t="s">
        <v>93</v>
      </c>
      <c r="L1613" s="20">
        <v>138620</v>
      </c>
      <c r="M1613" s="20" t="s">
        <v>3251</v>
      </c>
      <c r="N1613" s="7">
        <v>139125</v>
      </c>
      <c r="O1613" s="7">
        <v>137103</v>
      </c>
    </row>
    <row r="1614" spans="7:15" ht="15">
      <c r="G1614" s="20">
        <v>97397</v>
      </c>
      <c r="H1614" s="20" t="s">
        <v>3036</v>
      </c>
      <c r="I1614" s="20" t="s">
        <v>91</v>
      </c>
      <c r="J1614" s="20" t="s">
        <v>3252</v>
      </c>
      <c r="K1614" s="20" t="s">
        <v>93</v>
      </c>
      <c r="L1614" s="20">
        <v>137385</v>
      </c>
      <c r="M1614" s="20" t="s">
        <v>3253</v>
      </c>
      <c r="N1614" s="7">
        <v>139221</v>
      </c>
      <c r="O1614" s="7">
        <v>137102</v>
      </c>
    </row>
    <row r="1615" spans="7:15" ht="15">
      <c r="G1615" s="20">
        <v>148370</v>
      </c>
      <c r="H1615" s="20" t="s">
        <v>3039</v>
      </c>
      <c r="I1615" s="20" t="s">
        <v>91</v>
      </c>
      <c r="J1615" s="20" t="s">
        <v>3254</v>
      </c>
      <c r="K1615" s="20" t="s">
        <v>93</v>
      </c>
      <c r="L1615" s="20">
        <v>137386</v>
      </c>
      <c r="M1615" s="20" t="s">
        <v>3255</v>
      </c>
      <c r="N1615" s="7">
        <v>139224</v>
      </c>
      <c r="O1615" s="7">
        <v>137102</v>
      </c>
    </row>
    <row r="1616" spans="7:15" ht="15">
      <c r="G1616" s="20">
        <v>148340</v>
      </c>
      <c r="H1616" s="20" t="s">
        <v>3043</v>
      </c>
      <c r="I1616" s="20" t="s">
        <v>91</v>
      </c>
      <c r="J1616" s="20" t="s">
        <v>3256</v>
      </c>
      <c r="K1616" s="20" t="s">
        <v>93</v>
      </c>
      <c r="L1616" s="20">
        <v>139069</v>
      </c>
      <c r="M1616" s="20" t="s">
        <v>3257</v>
      </c>
      <c r="N1616" s="7">
        <v>138382</v>
      </c>
      <c r="O1616" s="7">
        <v>138899</v>
      </c>
    </row>
    <row r="1617" spans="7:15" ht="15">
      <c r="G1617" s="20">
        <v>148361</v>
      </c>
      <c r="H1617" s="20" t="s">
        <v>3046</v>
      </c>
      <c r="I1617" s="20" t="s">
        <v>91</v>
      </c>
      <c r="J1617" s="20" t="s">
        <v>3258</v>
      </c>
      <c r="K1617" s="20" t="s">
        <v>93</v>
      </c>
      <c r="L1617" s="20">
        <v>139707</v>
      </c>
      <c r="M1617" s="20" t="s">
        <v>3259</v>
      </c>
      <c r="N1617" s="7">
        <v>139260</v>
      </c>
      <c r="O1617" s="7">
        <v>138721</v>
      </c>
    </row>
    <row r="1618" spans="7:15" ht="15">
      <c r="G1618" s="20">
        <v>148377</v>
      </c>
      <c r="H1618" s="20" t="s">
        <v>3050</v>
      </c>
      <c r="I1618" s="20" t="s">
        <v>91</v>
      </c>
      <c r="J1618" s="20" t="s">
        <v>3260</v>
      </c>
      <c r="K1618" s="20" t="s">
        <v>93</v>
      </c>
      <c r="L1618" s="20">
        <v>137972</v>
      </c>
      <c r="M1618" s="20" t="s">
        <v>3261</v>
      </c>
      <c r="N1618" s="7">
        <v>139801</v>
      </c>
      <c r="O1618" s="7">
        <v>137111</v>
      </c>
    </row>
    <row r="1619" spans="7:15" ht="15">
      <c r="G1619" s="20">
        <v>149200</v>
      </c>
      <c r="H1619" s="20" t="s">
        <v>3054</v>
      </c>
      <c r="I1619" s="20" t="s">
        <v>91</v>
      </c>
      <c r="J1619" s="20" t="s">
        <v>3262</v>
      </c>
      <c r="K1619" s="20" t="s">
        <v>93</v>
      </c>
      <c r="L1619" s="20">
        <v>209552</v>
      </c>
      <c r="M1619" s="20" t="s">
        <v>3263</v>
      </c>
      <c r="N1619" s="7">
        <v>137931</v>
      </c>
      <c r="O1619" s="7">
        <v>137111</v>
      </c>
    </row>
    <row r="1620" spans="7:15" ht="15">
      <c r="G1620" s="20">
        <v>97670</v>
      </c>
      <c r="H1620" s="20" t="s">
        <v>3264</v>
      </c>
      <c r="I1620" s="20" t="s">
        <v>174</v>
      </c>
      <c r="J1620" s="20"/>
      <c r="K1620" s="20" t="s">
        <v>174</v>
      </c>
      <c r="L1620" s="20">
        <v>209553</v>
      </c>
      <c r="M1620" s="20" t="s">
        <v>3263</v>
      </c>
      <c r="N1620" s="7">
        <v>139433</v>
      </c>
      <c r="O1620" s="7">
        <v>138721</v>
      </c>
    </row>
    <row r="1621" spans="7:15" ht="15">
      <c r="G1621" s="20">
        <v>97088</v>
      </c>
      <c r="H1621" s="20" t="s">
        <v>3056</v>
      </c>
      <c r="I1621" s="20" t="s">
        <v>174</v>
      </c>
      <c r="J1621" s="20" t="s">
        <v>3265</v>
      </c>
      <c r="K1621" s="20" t="s">
        <v>93</v>
      </c>
      <c r="L1621" s="20">
        <v>138487</v>
      </c>
      <c r="M1621" s="20" t="s">
        <v>3266</v>
      </c>
      <c r="N1621" s="7">
        <v>139118</v>
      </c>
      <c r="O1621" s="7">
        <v>137103</v>
      </c>
    </row>
    <row r="1622" spans="7:15" ht="15">
      <c r="G1622" s="20">
        <v>95494</v>
      </c>
      <c r="H1622" s="20" t="s">
        <v>3058</v>
      </c>
      <c r="I1622" s="20" t="s">
        <v>91</v>
      </c>
      <c r="J1622" s="20" t="s">
        <v>3267</v>
      </c>
      <c r="K1622" s="20" t="s">
        <v>93</v>
      </c>
      <c r="L1622" s="20">
        <v>139551</v>
      </c>
      <c r="M1622" s="20" t="s">
        <v>3268</v>
      </c>
      <c r="N1622" s="7">
        <v>139864</v>
      </c>
      <c r="O1622" s="7">
        <v>139864</v>
      </c>
    </row>
    <row r="1623" spans="7:15" ht="15">
      <c r="G1623" s="20">
        <v>97496</v>
      </c>
      <c r="H1623" s="20" t="s">
        <v>3060</v>
      </c>
      <c r="I1623" s="20" t="s">
        <v>91</v>
      </c>
      <c r="J1623" s="20" t="s">
        <v>3269</v>
      </c>
      <c r="K1623" s="20" t="s">
        <v>93</v>
      </c>
      <c r="L1623" s="20">
        <v>137971</v>
      </c>
      <c r="M1623" s="20" t="s">
        <v>3270</v>
      </c>
      <c r="N1623" s="7">
        <v>137111</v>
      </c>
      <c r="O1623" s="7">
        <v>137111</v>
      </c>
    </row>
    <row r="1624" spans="7:15" ht="15">
      <c r="G1624" s="20">
        <v>100127</v>
      </c>
      <c r="H1624" s="20" t="s">
        <v>3062</v>
      </c>
      <c r="I1624" s="20" t="s">
        <v>174</v>
      </c>
      <c r="J1624" s="20" t="s">
        <v>3271</v>
      </c>
      <c r="K1624" s="20" t="s">
        <v>93</v>
      </c>
      <c r="L1624" s="20">
        <v>193376</v>
      </c>
      <c r="M1624" s="20" t="s">
        <v>3272</v>
      </c>
      <c r="N1624" s="7">
        <v>140992</v>
      </c>
      <c r="O1624" s="7">
        <v>138721</v>
      </c>
    </row>
    <row r="1625" spans="7:15" ht="15">
      <c r="G1625" s="20">
        <v>100129</v>
      </c>
      <c r="H1625" s="20" t="s">
        <v>3064</v>
      </c>
      <c r="I1625" s="20" t="s">
        <v>174</v>
      </c>
      <c r="J1625" s="20" t="s">
        <v>3273</v>
      </c>
      <c r="K1625" s="20" t="s">
        <v>93</v>
      </c>
      <c r="L1625" s="20">
        <v>193391</v>
      </c>
      <c r="M1625" s="20" t="s">
        <v>3272</v>
      </c>
      <c r="N1625" s="7">
        <v>139658</v>
      </c>
      <c r="O1625" s="7">
        <v>137106</v>
      </c>
    </row>
    <row r="1626" spans="7:15" ht="15">
      <c r="G1626" s="20">
        <v>100126</v>
      </c>
      <c r="H1626" s="20" t="s">
        <v>3066</v>
      </c>
      <c r="I1626" s="20" t="s">
        <v>174</v>
      </c>
      <c r="J1626" s="20" t="s">
        <v>3274</v>
      </c>
      <c r="K1626" s="20" t="s">
        <v>93</v>
      </c>
      <c r="L1626" s="20">
        <v>193407</v>
      </c>
      <c r="M1626" s="20" t="s">
        <v>3272</v>
      </c>
      <c r="N1626" s="7">
        <v>138807</v>
      </c>
      <c r="O1626" s="7">
        <v>138721</v>
      </c>
    </row>
    <row r="1627" spans="7:15" ht="15">
      <c r="G1627" s="20">
        <v>100128</v>
      </c>
      <c r="H1627" s="20" t="s">
        <v>3068</v>
      </c>
      <c r="I1627" s="20" t="s">
        <v>174</v>
      </c>
      <c r="J1627" s="20" t="s">
        <v>3275</v>
      </c>
      <c r="K1627" s="20" t="s">
        <v>93</v>
      </c>
      <c r="L1627" s="20">
        <v>184599</v>
      </c>
      <c r="M1627" s="20" t="s">
        <v>3276</v>
      </c>
      <c r="N1627" s="7">
        <v>184588</v>
      </c>
      <c r="O1627" s="7">
        <v>137105</v>
      </c>
    </row>
    <row r="1628" spans="7:15" ht="15">
      <c r="G1628" s="20">
        <v>100130</v>
      </c>
      <c r="H1628" s="20" t="s">
        <v>3070</v>
      </c>
      <c r="I1628" s="20" t="s">
        <v>174</v>
      </c>
      <c r="J1628" s="20" t="s">
        <v>3277</v>
      </c>
      <c r="K1628" s="20" t="s">
        <v>93</v>
      </c>
      <c r="L1628" s="20">
        <v>214374</v>
      </c>
      <c r="M1628" s="20" t="s">
        <v>3278</v>
      </c>
      <c r="N1628" s="7">
        <v>214359</v>
      </c>
      <c r="O1628" s="7">
        <v>137111</v>
      </c>
    </row>
    <row r="1629" spans="7:15" ht="15">
      <c r="G1629" s="20">
        <v>96870</v>
      </c>
      <c r="H1629" s="20" t="s">
        <v>3072</v>
      </c>
      <c r="I1629" s="20" t="s">
        <v>91</v>
      </c>
      <c r="J1629" s="20" t="s">
        <v>3279</v>
      </c>
      <c r="K1629" s="20" t="s">
        <v>93</v>
      </c>
      <c r="L1629" s="20">
        <v>196643</v>
      </c>
      <c r="M1629" s="20" t="s">
        <v>3280</v>
      </c>
      <c r="N1629" s="7">
        <v>137220</v>
      </c>
      <c r="O1629" s="7">
        <v>137109</v>
      </c>
    </row>
    <row r="1630" spans="7:15" ht="15">
      <c r="G1630" s="20">
        <v>97180</v>
      </c>
      <c r="H1630" s="20" t="s">
        <v>3074</v>
      </c>
      <c r="I1630" s="20" t="s">
        <v>174</v>
      </c>
      <c r="J1630" s="20" t="s">
        <v>3281</v>
      </c>
      <c r="K1630" s="20" t="s">
        <v>93</v>
      </c>
      <c r="L1630" s="20">
        <v>141056</v>
      </c>
      <c r="M1630" s="20" t="s">
        <v>3282</v>
      </c>
      <c r="N1630" s="7">
        <v>137353</v>
      </c>
      <c r="O1630" s="7">
        <v>139148</v>
      </c>
    </row>
    <row r="1631" spans="7:15" ht="15">
      <c r="G1631" s="20">
        <v>95199</v>
      </c>
      <c r="H1631" s="20" t="s">
        <v>3076</v>
      </c>
      <c r="I1631" s="20" t="s">
        <v>91</v>
      </c>
      <c r="J1631" s="20" t="s">
        <v>3283</v>
      </c>
      <c r="K1631" s="20" t="s">
        <v>93</v>
      </c>
      <c r="L1631" s="20">
        <v>141057</v>
      </c>
      <c r="M1631" s="20" t="s">
        <v>3282</v>
      </c>
      <c r="N1631" s="7">
        <v>139649</v>
      </c>
      <c r="O1631" s="7">
        <v>138721</v>
      </c>
    </row>
    <row r="1632" spans="7:15" ht="15">
      <c r="G1632" s="20">
        <v>95200</v>
      </c>
      <c r="H1632" s="20" t="s">
        <v>3078</v>
      </c>
      <c r="I1632" s="20" t="s">
        <v>91</v>
      </c>
      <c r="J1632" s="20" t="s">
        <v>3284</v>
      </c>
      <c r="K1632" s="20" t="s">
        <v>93</v>
      </c>
      <c r="L1632" s="20">
        <v>138621</v>
      </c>
      <c r="M1632" s="20" t="s">
        <v>3285</v>
      </c>
      <c r="N1632" s="7">
        <v>139123</v>
      </c>
      <c r="O1632" s="7">
        <v>137103</v>
      </c>
    </row>
    <row r="1633" spans="7:15" ht="15">
      <c r="G1633" s="20">
        <v>142884</v>
      </c>
      <c r="H1633" s="20" t="s">
        <v>3080</v>
      </c>
      <c r="I1633" s="20" t="s">
        <v>91</v>
      </c>
      <c r="J1633" s="20" t="s">
        <v>3286</v>
      </c>
      <c r="K1633" s="20" t="s">
        <v>93</v>
      </c>
      <c r="L1633" s="20">
        <v>139637</v>
      </c>
      <c r="M1633" s="20" t="s">
        <v>3287</v>
      </c>
      <c r="N1633" s="7">
        <v>139625</v>
      </c>
      <c r="O1633" s="7">
        <v>139104</v>
      </c>
    </row>
    <row r="1634" spans="7:15" ht="15">
      <c r="G1634" s="20">
        <v>95667</v>
      </c>
      <c r="H1634" s="20" t="s">
        <v>3082</v>
      </c>
      <c r="I1634" s="20" t="s">
        <v>91</v>
      </c>
      <c r="J1634" s="20" t="s">
        <v>3288</v>
      </c>
      <c r="K1634" s="20" t="s">
        <v>93</v>
      </c>
      <c r="L1634" s="20">
        <v>193561</v>
      </c>
      <c r="M1634" s="20" t="s">
        <v>3289</v>
      </c>
      <c r="N1634" s="7">
        <v>138734</v>
      </c>
      <c r="O1634" s="7">
        <v>138721</v>
      </c>
    </row>
    <row r="1635" spans="7:15" ht="15">
      <c r="G1635" s="20">
        <v>96291</v>
      </c>
      <c r="H1635" s="20" t="s">
        <v>3084</v>
      </c>
      <c r="I1635" s="20" t="s">
        <v>91</v>
      </c>
      <c r="J1635" s="20" t="s">
        <v>3290</v>
      </c>
      <c r="K1635" s="20" t="s">
        <v>93</v>
      </c>
      <c r="L1635" s="20">
        <v>193564</v>
      </c>
      <c r="M1635" s="20" t="s">
        <v>3289</v>
      </c>
      <c r="N1635" s="7">
        <v>139662</v>
      </c>
      <c r="O1635" s="7">
        <v>137106</v>
      </c>
    </row>
    <row r="1636" spans="7:15" ht="15">
      <c r="G1636" s="20">
        <v>97602</v>
      </c>
      <c r="H1636" s="20" t="s">
        <v>3086</v>
      </c>
      <c r="I1636" s="20" t="s">
        <v>91</v>
      </c>
      <c r="J1636" s="20" t="s">
        <v>3291</v>
      </c>
      <c r="K1636" s="20" t="s">
        <v>93</v>
      </c>
      <c r="L1636" s="20">
        <v>193567</v>
      </c>
      <c r="M1636" s="20" t="s">
        <v>3289</v>
      </c>
      <c r="N1636" s="7">
        <v>141001</v>
      </c>
      <c r="O1636" s="7">
        <v>138721</v>
      </c>
    </row>
    <row r="1637" spans="7:15" ht="15">
      <c r="G1637" s="20">
        <v>96173</v>
      </c>
      <c r="H1637" s="20" t="s">
        <v>3088</v>
      </c>
      <c r="I1637" s="20" t="s">
        <v>91</v>
      </c>
      <c r="J1637" s="20" t="s">
        <v>3292</v>
      </c>
      <c r="K1637" s="20" t="s">
        <v>93</v>
      </c>
      <c r="L1637" s="20">
        <v>193488</v>
      </c>
      <c r="M1637" s="20" t="s">
        <v>3293</v>
      </c>
      <c r="N1637" s="7">
        <v>138737</v>
      </c>
      <c r="O1637" s="7">
        <v>138721</v>
      </c>
    </row>
    <row r="1638" spans="7:15" ht="15">
      <c r="G1638" s="20">
        <v>96949</v>
      </c>
      <c r="H1638" s="20" t="s">
        <v>3090</v>
      </c>
      <c r="I1638" s="20" t="s">
        <v>91</v>
      </c>
      <c r="J1638" s="20" t="s">
        <v>3294</v>
      </c>
      <c r="K1638" s="20" t="s">
        <v>93</v>
      </c>
      <c r="L1638" s="20">
        <v>193501</v>
      </c>
      <c r="M1638" s="20" t="s">
        <v>3293</v>
      </c>
      <c r="N1638" s="7">
        <v>139679</v>
      </c>
      <c r="O1638" s="7">
        <v>137106</v>
      </c>
    </row>
    <row r="1639" spans="7:15" ht="15">
      <c r="G1639" s="20">
        <v>96174</v>
      </c>
      <c r="H1639" s="20" t="s">
        <v>3092</v>
      </c>
      <c r="I1639" s="20" t="s">
        <v>91</v>
      </c>
      <c r="J1639" s="20" t="s">
        <v>3295</v>
      </c>
      <c r="K1639" s="20" t="s">
        <v>93</v>
      </c>
      <c r="L1639" s="20">
        <v>193514</v>
      </c>
      <c r="M1639" s="20" t="s">
        <v>3293</v>
      </c>
      <c r="N1639" s="7">
        <v>140990</v>
      </c>
      <c r="O1639" s="7">
        <v>138721</v>
      </c>
    </row>
    <row r="1640" spans="7:15" ht="15">
      <c r="G1640" s="20">
        <v>143026</v>
      </c>
      <c r="H1640" s="20" t="s">
        <v>3094</v>
      </c>
      <c r="I1640" s="20" t="s">
        <v>91</v>
      </c>
      <c r="J1640" s="20" t="s">
        <v>3296</v>
      </c>
      <c r="K1640" s="20" t="s">
        <v>93</v>
      </c>
      <c r="L1640" s="20">
        <v>193574</v>
      </c>
      <c r="M1640" s="20" t="s">
        <v>3297</v>
      </c>
      <c r="N1640" s="7">
        <v>138778</v>
      </c>
      <c r="O1640" s="7">
        <v>138721</v>
      </c>
    </row>
    <row r="1641" spans="7:15" ht="15">
      <c r="G1641" s="20">
        <v>100136</v>
      </c>
      <c r="H1641" s="20" t="s">
        <v>3298</v>
      </c>
      <c r="I1641" s="20" t="s">
        <v>174</v>
      </c>
      <c r="J1641" s="20"/>
      <c r="K1641" s="20" t="s">
        <v>174</v>
      </c>
      <c r="L1641" s="20">
        <v>193582</v>
      </c>
      <c r="M1641" s="20" t="s">
        <v>3297</v>
      </c>
      <c r="N1641" s="7">
        <v>139664</v>
      </c>
      <c r="O1641" s="7">
        <v>137106</v>
      </c>
    </row>
    <row r="1642" spans="7:15" ht="15">
      <c r="G1642" s="20">
        <v>141242</v>
      </c>
      <c r="H1642" s="20" t="s">
        <v>3096</v>
      </c>
      <c r="I1642" s="20" t="s">
        <v>91</v>
      </c>
      <c r="J1642" s="20" t="s">
        <v>3299</v>
      </c>
      <c r="K1642" s="20" t="s">
        <v>93</v>
      </c>
      <c r="L1642" s="20">
        <v>193590</v>
      </c>
      <c r="M1642" s="20" t="s">
        <v>3297</v>
      </c>
      <c r="N1642" s="7">
        <v>140999</v>
      </c>
      <c r="O1642" s="7">
        <v>138721</v>
      </c>
    </row>
    <row r="1643" spans="7:15" ht="15">
      <c r="G1643" s="20">
        <v>95464</v>
      </c>
      <c r="H1643" s="20" t="s">
        <v>3300</v>
      </c>
      <c r="I1643" s="20" t="s">
        <v>174</v>
      </c>
      <c r="J1643" s="20"/>
      <c r="K1643" s="20" t="s">
        <v>174</v>
      </c>
      <c r="L1643" s="20">
        <v>193538</v>
      </c>
      <c r="M1643" s="20" t="s">
        <v>3301</v>
      </c>
      <c r="N1643" s="7">
        <v>138781</v>
      </c>
      <c r="O1643" s="7">
        <v>138721</v>
      </c>
    </row>
    <row r="1644" spans="7:15" ht="15">
      <c r="G1644" s="20">
        <v>96715</v>
      </c>
      <c r="H1644" s="20" t="s">
        <v>3098</v>
      </c>
      <c r="I1644" s="20" t="s">
        <v>91</v>
      </c>
      <c r="J1644" s="20" t="s">
        <v>3302</v>
      </c>
      <c r="K1644" s="20" t="s">
        <v>93</v>
      </c>
      <c r="L1644" s="20">
        <v>193544</v>
      </c>
      <c r="M1644" s="20" t="s">
        <v>3301</v>
      </c>
      <c r="N1644" s="7">
        <v>139682</v>
      </c>
      <c r="O1644" s="7">
        <v>137106</v>
      </c>
    </row>
    <row r="1645" spans="7:15" ht="15">
      <c r="G1645" s="20">
        <v>96638</v>
      </c>
      <c r="H1645" s="20" t="s">
        <v>3100</v>
      </c>
      <c r="I1645" s="20" t="s">
        <v>91</v>
      </c>
      <c r="J1645" s="20" t="s">
        <v>3303</v>
      </c>
      <c r="K1645" s="20" t="s">
        <v>93</v>
      </c>
      <c r="L1645" s="20">
        <v>193550</v>
      </c>
      <c r="M1645" s="20" t="s">
        <v>3301</v>
      </c>
      <c r="N1645" s="7">
        <v>140993</v>
      </c>
      <c r="O1645" s="7">
        <v>138721</v>
      </c>
    </row>
    <row r="1646" spans="7:15" ht="15">
      <c r="G1646" s="20">
        <v>148392</v>
      </c>
      <c r="H1646" s="20" t="s">
        <v>3102</v>
      </c>
      <c r="I1646" s="20" t="s">
        <v>91</v>
      </c>
      <c r="J1646" s="20" t="s">
        <v>3304</v>
      </c>
      <c r="K1646" s="20" t="s">
        <v>93</v>
      </c>
      <c r="L1646" s="20">
        <v>193631</v>
      </c>
      <c r="M1646" s="20" t="s">
        <v>3305</v>
      </c>
      <c r="N1646" s="7">
        <v>138168</v>
      </c>
      <c r="O1646" s="7">
        <v>137623</v>
      </c>
    </row>
    <row r="1647" spans="7:15" ht="15">
      <c r="G1647" s="20">
        <v>96637</v>
      </c>
      <c r="H1647" s="20" t="s">
        <v>3106</v>
      </c>
      <c r="I1647" s="20" t="s">
        <v>91</v>
      </c>
      <c r="J1647" s="20" t="s">
        <v>3306</v>
      </c>
      <c r="K1647" s="20" t="s">
        <v>93</v>
      </c>
      <c r="L1647" s="20">
        <v>139730</v>
      </c>
      <c r="M1647" s="20" t="s">
        <v>3307</v>
      </c>
      <c r="N1647" s="7">
        <v>139724</v>
      </c>
      <c r="O1647" s="7">
        <v>137106</v>
      </c>
    </row>
    <row r="1648" spans="7:15" ht="15">
      <c r="G1648" s="20">
        <v>96716</v>
      </c>
      <c r="H1648" s="20" t="s">
        <v>3108</v>
      </c>
      <c r="I1648" s="20" t="s">
        <v>91</v>
      </c>
      <c r="J1648" s="20" t="s">
        <v>3308</v>
      </c>
      <c r="K1648" s="20" t="s">
        <v>93</v>
      </c>
      <c r="L1648" s="20">
        <v>138246</v>
      </c>
      <c r="M1648" s="20" t="s">
        <v>3309</v>
      </c>
      <c r="N1648" s="7">
        <v>138211</v>
      </c>
      <c r="O1648" s="7">
        <v>137113</v>
      </c>
    </row>
    <row r="1649" spans="7:15" ht="15">
      <c r="G1649" s="20">
        <v>97604</v>
      </c>
      <c r="H1649" s="20" t="s">
        <v>3310</v>
      </c>
      <c r="I1649" s="20" t="s">
        <v>174</v>
      </c>
      <c r="J1649" s="20"/>
      <c r="K1649" s="20" t="s">
        <v>174</v>
      </c>
      <c r="L1649" s="20">
        <v>206851</v>
      </c>
      <c r="M1649" s="20" t="s">
        <v>3311</v>
      </c>
      <c r="N1649" s="7">
        <v>138075</v>
      </c>
      <c r="O1649" s="7">
        <v>137099</v>
      </c>
    </row>
    <row r="1650" spans="7:15" ht="15">
      <c r="G1650" s="20">
        <v>96950</v>
      </c>
      <c r="H1650" s="20" t="s">
        <v>3110</v>
      </c>
      <c r="I1650" s="20" t="s">
        <v>91</v>
      </c>
      <c r="J1650" s="20" t="s">
        <v>3312</v>
      </c>
      <c r="K1650" s="20" t="s">
        <v>93</v>
      </c>
      <c r="L1650" s="20">
        <v>193417</v>
      </c>
      <c r="M1650" s="20" t="s">
        <v>3313</v>
      </c>
      <c r="N1650" s="7">
        <v>193377</v>
      </c>
      <c r="O1650" s="7">
        <v>138721</v>
      </c>
    </row>
    <row r="1651" spans="7:15" ht="15">
      <c r="G1651" s="20">
        <v>97398</v>
      </c>
      <c r="H1651" s="20" t="s">
        <v>3314</v>
      </c>
      <c r="I1651" s="20" t="s">
        <v>174</v>
      </c>
      <c r="J1651" s="20"/>
      <c r="K1651" s="20" t="s">
        <v>174</v>
      </c>
      <c r="L1651" s="20">
        <v>193455</v>
      </c>
      <c r="M1651" s="20" t="s">
        <v>3313</v>
      </c>
      <c r="N1651" s="7">
        <v>193392</v>
      </c>
      <c r="O1651" s="7">
        <v>137106</v>
      </c>
    </row>
    <row r="1652" spans="7:15" ht="15">
      <c r="G1652" s="20">
        <v>96871</v>
      </c>
      <c r="H1652" s="20" t="s">
        <v>3112</v>
      </c>
      <c r="I1652" s="20" t="s">
        <v>91</v>
      </c>
      <c r="J1652" s="20" t="s">
        <v>3315</v>
      </c>
      <c r="K1652" s="20" t="s">
        <v>93</v>
      </c>
      <c r="L1652" s="20">
        <v>193456</v>
      </c>
      <c r="M1652" s="20" t="s">
        <v>3313</v>
      </c>
      <c r="N1652" s="7">
        <v>193408</v>
      </c>
      <c r="O1652" s="7">
        <v>138721</v>
      </c>
    </row>
    <row r="1653" spans="7:15" ht="15">
      <c r="G1653" s="20">
        <v>141203</v>
      </c>
      <c r="H1653" s="20" t="s">
        <v>3114</v>
      </c>
      <c r="I1653" s="20" t="s">
        <v>91</v>
      </c>
      <c r="J1653" s="20" t="s">
        <v>3316</v>
      </c>
      <c r="K1653" s="20" t="s">
        <v>93</v>
      </c>
      <c r="L1653" s="20">
        <v>137387</v>
      </c>
      <c r="M1653" s="20" t="s">
        <v>3317</v>
      </c>
      <c r="N1653" s="7">
        <v>139224</v>
      </c>
      <c r="O1653" s="7">
        <v>137102</v>
      </c>
    </row>
    <row r="1654" spans="7:15" ht="15">
      <c r="G1654" s="20">
        <v>137077</v>
      </c>
      <c r="H1654" s="20" t="s">
        <v>3116</v>
      </c>
      <c r="I1654" s="20" t="s">
        <v>91</v>
      </c>
      <c r="J1654" s="20" t="s">
        <v>3318</v>
      </c>
      <c r="K1654" s="20" t="s">
        <v>93</v>
      </c>
      <c r="L1654" s="20">
        <v>138622</v>
      </c>
      <c r="M1654" s="20" t="s">
        <v>3319</v>
      </c>
      <c r="N1654" s="7">
        <v>138570</v>
      </c>
      <c r="O1654" s="7">
        <v>137103</v>
      </c>
    </row>
    <row r="1655" spans="7:15" ht="15">
      <c r="G1655" s="20">
        <v>95793</v>
      </c>
      <c r="H1655" s="20" t="s">
        <v>3118</v>
      </c>
      <c r="I1655" s="20" t="s">
        <v>91</v>
      </c>
      <c r="J1655" s="20" t="s">
        <v>3320</v>
      </c>
      <c r="K1655" s="20" t="s">
        <v>93</v>
      </c>
      <c r="L1655" s="20">
        <v>138623</v>
      </c>
      <c r="M1655" s="20" t="s">
        <v>3321</v>
      </c>
      <c r="N1655" s="7">
        <v>139123</v>
      </c>
      <c r="O1655" s="7">
        <v>137103</v>
      </c>
    </row>
    <row r="1656" spans="7:15" ht="15">
      <c r="G1656" s="20">
        <v>95794</v>
      </c>
      <c r="H1656" s="20" t="s">
        <v>3120</v>
      </c>
      <c r="I1656" s="20" t="s">
        <v>91</v>
      </c>
      <c r="J1656" s="20" t="s">
        <v>3322</v>
      </c>
      <c r="K1656" s="20" t="s">
        <v>93</v>
      </c>
      <c r="L1656" s="20">
        <v>137388</v>
      </c>
      <c r="M1656" s="20" t="s">
        <v>3323</v>
      </c>
      <c r="N1656" s="7">
        <v>139224</v>
      </c>
      <c r="O1656" s="7">
        <v>137102</v>
      </c>
    </row>
    <row r="1657" spans="7:15" ht="15">
      <c r="G1657" s="20">
        <v>137078</v>
      </c>
      <c r="H1657" s="20" t="s">
        <v>3324</v>
      </c>
      <c r="I1657" s="20" t="s">
        <v>174</v>
      </c>
      <c r="J1657" s="20"/>
      <c r="K1657" s="20" t="s">
        <v>174</v>
      </c>
      <c r="L1657" s="20">
        <v>138624</v>
      </c>
      <c r="M1657" s="20" t="s">
        <v>3325</v>
      </c>
      <c r="N1657" s="7">
        <v>139123</v>
      </c>
      <c r="O1657" s="7">
        <v>137103</v>
      </c>
    </row>
    <row r="1658" spans="7:15" ht="15">
      <c r="G1658" s="20">
        <v>96951</v>
      </c>
      <c r="H1658" s="20" t="s">
        <v>3122</v>
      </c>
      <c r="I1658" s="20" t="s">
        <v>91</v>
      </c>
      <c r="J1658" s="20" t="s">
        <v>3326</v>
      </c>
      <c r="K1658" s="20" t="s">
        <v>93</v>
      </c>
      <c r="L1658" s="20">
        <v>137350</v>
      </c>
      <c r="M1658" s="20" t="s">
        <v>3327</v>
      </c>
      <c r="N1658" s="7">
        <v>139148</v>
      </c>
      <c r="O1658" s="7">
        <v>139148</v>
      </c>
    </row>
    <row r="1659" spans="7:15" ht="15">
      <c r="G1659" s="20">
        <v>97399</v>
      </c>
      <c r="H1659" s="20" t="s">
        <v>3124</v>
      </c>
      <c r="I1659" s="20" t="s">
        <v>91</v>
      </c>
      <c r="J1659" s="20" t="s">
        <v>3328</v>
      </c>
      <c r="K1659" s="20" t="s">
        <v>93</v>
      </c>
      <c r="L1659" s="20">
        <v>138535</v>
      </c>
      <c r="M1659" s="20" t="s">
        <v>3329</v>
      </c>
      <c r="N1659" s="7">
        <v>139120</v>
      </c>
      <c r="O1659" s="7">
        <v>137103</v>
      </c>
    </row>
    <row r="1660" spans="7:15" ht="15">
      <c r="G1660" s="20">
        <v>142896</v>
      </c>
      <c r="H1660" s="20" t="s">
        <v>3126</v>
      </c>
      <c r="I1660" s="20" t="s">
        <v>91</v>
      </c>
      <c r="J1660" s="20" t="s">
        <v>3330</v>
      </c>
      <c r="K1660" s="20" t="s">
        <v>93</v>
      </c>
      <c r="L1660" s="20">
        <v>138957</v>
      </c>
      <c r="M1660" s="20" t="s">
        <v>3331</v>
      </c>
      <c r="N1660" s="7">
        <v>138293</v>
      </c>
      <c r="O1660" s="7">
        <v>138899</v>
      </c>
    </row>
    <row r="1661" spans="7:15" ht="15">
      <c r="G1661" s="20">
        <v>95694</v>
      </c>
      <c r="H1661" s="20" t="s">
        <v>3128</v>
      </c>
      <c r="I1661" s="20" t="s">
        <v>91</v>
      </c>
      <c r="J1661" s="20" t="s">
        <v>3332</v>
      </c>
      <c r="K1661" s="20" t="s">
        <v>93</v>
      </c>
      <c r="L1661" s="20">
        <v>139110</v>
      </c>
      <c r="M1661" s="20" t="s">
        <v>3333</v>
      </c>
      <c r="N1661" s="7">
        <v>140984</v>
      </c>
      <c r="O1661" s="7">
        <v>137109</v>
      </c>
    </row>
    <row r="1662" spans="7:15" ht="15">
      <c r="G1662" s="20">
        <v>95231</v>
      </c>
      <c r="H1662" s="20" t="s">
        <v>3334</v>
      </c>
      <c r="I1662" s="20" t="s">
        <v>174</v>
      </c>
      <c r="J1662" s="20"/>
      <c r="K1662" s="20" t="s">
        <v>174</v>
      </c>
      <c r="L1662" s="20">
        <v>214191</v>
      </c>
      <c r="M1662" s="20" t="s">
        <v>3335</v>
      </c>
      <c r="N1662" s="7">
        <v>139886</v>
      </c>
      <c r="O1662" s="7">
        <v>137113</v>
      </c>
    </row>
    <row r="1663" spans="7:15" ht="15">
      <c r="G1663" s="20">
        <v>149186</v>
      </c>
      <c r="H1663" s="20" t="s">
        <v>3131</v>
      </c>
      <c r="I1663" s="20" t="s">
        <v>91</v>
      </c>
      <c r="J1663" s="20" t="s">
        <v>3336</v>
      </c>
      <c r="K1663" s="20" t="s">
        <v>93</v>
      </c>
      <c r="L1663" s="20">
        <v>139886</v>
      </c>
      <c r="M1663" s="20" t="s">
        <v>3337</v>
      </c>
      <c r="N1663" s="7">
        <v>137113</v>
      </c>
      <c r="O1663" s="7">
        <v>137113</v>
      </c>
    </row>
    <row r="1664" spans="7:15" ht="15">
      <c r="G1664" s="20">
        <v>96495</v>
      </c>
      <c r="H1664" s="20" t="s">
        <v>3134</v>
      </c>
      <c r="I1664" s="20" t="s">
        <v>91</v>
      </c>
      <c r="J1664" s="20" t="s">
        <v>3338</v>
      </c>
      <c r="K1664" s="20" t="s">
        <v>93</v>
      </c>
      <c r="L1664" s="20">
        <v>138839</v>
      </c>
      <c r="M1664" s="20" t="s">
        <v>3339</v>
      </c>
      <c r="N1664" s="7">
        <v>139263</v>
      </c>
      <c r="O1664" s="7">
        <v>138721</v>
      </c>
    </row>
    <row r="1665" spans="7:15" ht="15">
      <c r="G1665" s="20">
        <v>169936</v>
      </c>
      <c r="H1665" s="20" t="s">
        <v>3136</v>
      </c>
      <c r="I1665" s="20" t="s">
        <v>91</v>
      </c>
      <c r="J1665" s="20" t="s">
        <v>3340</v>
      </c>
      <c r="K1665" s="20" t="s">
        <v>93</v>
      </c>
      <c r="L1665" s="20">
        <v>184611</v>
      </c>
      <c r="M1665" s="20" t="s">
        <v>3341</v>
      </c>
      <c r="N1665" s="7">
        <v>184588</v>
      </c>
      <c r="O1665" s="7">
        <v>137105</v>
      </c>
    </row>
    <row r="1666" spans="7:15" ht="15">
      <c r="G1666" s="20">
        <v>96292</v>
      </c>
      <c r="H1666" s="20" t="s">
        <v>3138</v>
      </c>
      <c r="I1666" s="20" t="s">
        <v>91</v>
      </c>
      <c r="J1666" s="20" t="s">
        <v>3342</v>
      </c>
      <c r="K1666" s="20" t="s">
        <v>93</v>
      </c>
      <c r="L1666" s="20">
        <v>139125</v>
      </c>
      <c r="M1666" s="20" t="s">
        <v>3343</v>
      </c>
      <c r="N1666" s="7">
        <v>137103</v>
      </c>
      <c r="O1666" s="7">
        <v>137103</v>
      </c>
    </row>
    <row r="1667" spans="7:15" ht="15">
      <c r="G1667" s="20">
        <v>96792</v>
      </c>
      <c r="H1667" s="20" t="s">
        <v>3140</v>
      </c>
      <c r="I1667" s="20" t="s">
        <v>91</v>
      </c>
      <c r="J1667" s="20" t="s">
        <v>3344</v>
      </c>
      <c r="K1667" s="20" t="s">
        <v>93</v>
      </c>
      <c r="L1667" s="20">
        <v>139133</v>
      </c>
      <c r="M1667" s="20" t="s">
        <v>3345</v>
      </c>
      <c r="N1667" s="7">
        <v>139131</v>
      </c>
      <c r="O1667" s="7">
        <v>137103</v>
      </c>
    </row>
    <row r="1668" spans="7:15" ht="15">
      <c r="G1668" s="20">
        <v>144562</v>
      </c>
      <c r="H1668" s="20" t="s">
        <v>3142</v>
      </c>
      <c r="I1668" s="20" t="s">
        <v>91</v>
      </c>
      <c r="J1668" s="20" t="s">
        <v>3346</v>
      </c>
      <c r="K1668" s="20" t="s">
        <v>93</v>
      </c>
      <c r="L1668" s="20">
        <v>139264</v>
      </c>
      <c r="M1668" s="20" t="s">
        <v>3347</v>
      </c>
      <c r="N1668" s="7">
        <v>139247</v>
      </c>
      <c r="O1668" s="7">
        <v>138721</v>
      </c>
    </row>
    <row r="1669" spans="7:15" ht="15">
      <c r="G1669" s="20">
        <v>95438</v>
      </c>
      <c r="H1669" s="20" t="s">
        <v>3144</v>
      </c>
      <c r="I1669" s="20" t="s">
        <v>91</v>
      </c>
      <c r="J1669" s="20" t="s">
        <v>3348</v>
      </c>
      <c r="K1669" s="20" t="s">
        <v>93</v>
      </c>
      <c r="L1669" s="20">
        <v>139128</v>
      </c>
      <c r="M1669" s="20" t="s">
        <v>3349</v>
      </c>
      <c r="N1669" s="7">
        <v>137103</v>
      </c>
      <c r="O1669" s="7">
        <v>137103</v>
      </c>
    </row>
    <row r="1670" spans="7:15" ht="15">
      <c r="G1670" s="20">
        <v>143020</v>
      </c>
      <c r="H1670" s="20" t="s">
        <v>3146</v>
      </c>
      <c r="I1670" s="20" t="s">
        <v>91</v>
      </c>
      <c r="J1670" s="20" t="s">
        <v>3350</v>
      </c>
      <c r="K1670" s="20" t="s">
        <v>93</v>
      </c>
      <c r="L1670" s="20">
        <v>139124</v>
      </c>
      <c r="M1670" s="20" t="s">
        <v>3351</v>
      </c>
      <c r="N1670" s="7">
        <v>139781</v>
      </c>
      <c r="O1670" s="7">
        <v>139781</v>
      </c>
    </row>
    <row r="1671" spans="7:15" ht="15">
      <c r="G1671" s="20">
        <v>95250</v>
      </c>
      <c r="H1671" s="20" t="s">
        <v>3147</v>
      </c>
      <c r="I1671" s="20" t="s">
        <v>91</v>
      </c>
      <c r="J1671" s="20" t="s">
        <v>3352</v>
      </c>
      <c r="K1671" s="20" t="s">
        <v>93</v>
      </c>
      <c r="L1671" s="20">
        <v>138307</v>
      </c>
      <c r="M1671" s="20" t="s">
        <v>3353</v>
      </c>
      <c r="N1671" s="7">
        <v>139154</v>
      </c>
      <c r="O1671" s="7">
        <v>138899</v>
      </c>
    </row>
    <row r="1672" spans="7:15" ht="15">
      <c r="G1672" s="20">
        <v>97606</v>
      </c>
      <c r="H1672" s="20" t="s">
        <v>3149</v>
      </c>
      <c r="I1672" s="20" t="s">
        <v>91</v>
      </c>
      <c r="J1672" s="20" t="s">
        <v>3354</v>
      </c>
      <c r="K1672" s="20" t="s">
        <v>93</v>
      </c>
      <c r="L1672" s="20">
        <v>191737</v>
      </c>
      <c r="M1672" s="20" t="s">
        <v>3353</v>
      </c>
      <c r="N1672" s="7">
        <v>139235</v>
      </c>
      <c r="O1672" s="7">
        <v>137098</v>
      </c>
    </row>
    <row r="1673" spans="7:15" ht="15">
      <c r="G1673" s="20">
        <v>97607</v>
      </c>
      <c r="H1673" s="20" t="s">
        <v>3151</v>
      </c>
      <c r="I1673" s="20" t="s">
        <v>91</v>
      </c>
      <c r="J1673" s="20" t="s">
        <v>3355</v>
      </c>
      <c r="K1673" s="20" t="s">
        <v>93</v>
      </c>
      <c r="L1673" s="20">
        <v>137801</v>
      </c>
      <c r="M1673" s="20" t="s">
        <v>3356</v>
      </c>
      <c r="N1673" s="7">
        <v>137113</v>
      </c>
      <c r="O1673" s="7">
        <v>137113</v>
      </c>
    </row>
    <row r="1674" spans="7:15" ht="15">
      <c r="G1674" s="20">
        <v>97608</v>
      </c>
      <c r="H1674" s="20" t="s">
        <v>3153</v>
      </c>
      <c r="I1674" s="20" t="s">
        <v>91</v>
      </c>
      <c r="J1674" s="20" t="s">
        <v>3357</v>
      </c>
      <c r="K1674" s="20" t="s">
        <v>93</v>
      </c>
      <c r="L1674" s="20">
        <v>138457</v>
      </c>
      <c r="M1674" s="20" t="s">
        <v>3358</v>
      </c>
      <c r="N1674" s="7">
        <v>138459</v>
      </c>
      <c r="O1674" s="7">
        <v>137107</v>
      </c>
    </row>
    <row r="1675" spans="7:15" ht="15">
      <c r="G1675" s="20">
        <v>97609</v>
      </c>
      <c r="H1675" s="20" t="s">
        <v>3155</v>
      </c>
      <c r="I1675" s="20" t="s">
        <v>91</v>
      </c>
      <c r="J1675" s="20" t="s">
        <v>3359</v>
      </c>
      <c r="K1675" s="20" t="s">
        <v>93</v>
      </c>
      <c r="L1675" s="20">
        <v>137970</v>
      </c>
      <c r="M1675" s="20" t="s">
        <v>3360</v>
      </c>
      <c r="N1675" s="7">
        <v>137111</v>
      </c>
      <c r="O1675" s="7">
        <v>137111</v>
      </c>
    </row>
    <row r="1676" spans="7:15" ht="15">
      <c r="G1676" s="20">
        <v>97610</v>
      </c>
      <c r="H1676" s="20" t="s">
        <v>3157</v>
      </c>
      <c r="I1676" s="20" t="s">
        <v>91</v>
      </c>
      <c r="J1676" s="20" t="s">
        <v>3361</v>
      </c>
      <c r="K1676" s="20" t="s">
        <v>93</v>
      </c>
      <c r="L1676" s="20">
        <v>138840</v>
      </c>
      <c r="M1676" s="20" t="s">
        <v>3362</v>
      </c>
      <c r="N1676" s="7">
        <v>139260</v>
      </c>
      <c r="O1676" s="7">
        <v>138721</v>
      </c>
    </row>
    <row r="1677" spans="7:15" ht="15">
      <c r="G1677" s="20">
        <v>97611</v>
      </c>
      <c r="H1677" s="20" t="s">
        <v>3159</v>
      </c>
      <c r="I1677" s="20" t="s">
        <v>91</v>
      </c>
      <c r="J1677" s="20" t="s">
        <v>3363</v>
      </c>
      <c r="K1677" s="20" t="s">
        <v>93</v>
      </c>
      <c r="L1677" s="20">
        <v>137969</v>
      </c>
      <c r="M1677" s="20" t="s">
        <v>3364</v>
      </c>
      <c r="N1677" s="7">
        <v>139414</v>
      </c>
      <c r="O1677" s="7">
        <v>137111</v>
      </c>
    </row>
    <row r="1678" spans="7:15" ht="15">
      <c r="G1678" s="20">
        <v>96872</v>
      </c>
      <c r="H1678" s="20" t="s">
        <v>3161</v>
      </c>
      <c r="I1678" s="20" t="s">
        <v>91</v>
      </c>
      <c r="J1678" s="20" t="s">
        <v>3365</v>
      </c>
      <c r="K1678" s="20" t="s">
        <v>93</v>
      </c>
      <c r="L1678" s="20">
        <v>137766</v>
      </c>
      <c r="M1678" s="20" t="s">
        <v>3366</v>
      </c>
      <c r="N1678" s="7">
        <v>139160</v>
      </c>
      <c r="O1678" s="7">
        <v>138899</v>
      </c>
    </row>
    <row r="1679" spans="7:15" ht="15">
      <c r="G1679" s="20">
        <v>100135</v>
      </c>
      <c r="H1679" s="20" t="s">
        <v>3163</v>
      </c>
      <c r="I1679" s="20" t="s">
        <v>91</v>
      </c>
      <c r="J1679" s="20" t="s">
        <v>3367</v>
      </c>
      <c r="K1679" s="20" t="s">
        <v>93</v>
      </c>
      <c r="L1679" s="20">
        <v>137767</v>
      </c>
      <c r="M1679" s="20" t="s">
        <v>3368</v>
      </c>
      <c r="N1679" s="7">
        <v>139160</v>
      </c>
      <c r="O1679" s="7">
        <v>138899</v>
      </c>
    </row>
    <row r="1680" spans="7:15" ht="15">
      <c r="G1680" s="20">
        <v>95288</v>
      </c>
      <c r="H1680" s="20" t="s">
        <v>3165</v>
      </c>
      <c r="I1680" s="20" t="s">
        <v>91</v>
      </c>
      <c r="J1680" s="20" t="s">
        <v>3369</v>
      </c>
      <c r="K1680" s="20" t="s">
        <v>93</v>
      </c>
      <c r="L1680" s="20">
        <v>138427</v>
      </c>
      <c r="M1680" s="20" t="s">
        <v>3370</v>
      </c>
      <c r="N1680" s="7">
        <v>138421</v>
      </c>
      <c r="O1680" s="7">
        <v>137113</v>
      </c>
    </row>
    <row r="1681" spans="7:15" ht="15">
      <c r="G1681" s="20">
        <v>95590</v>
      </c>
      <c r="H1681" s="20" t="s">
        <v>3168</v>
      </c>
      <c r="I1681" s="20" t="s">
        <v>91</v>
      </c>
      <c r="J1681" s="20" t="s">
        <v>3371</v>
      </c>
      <c r="K1681" s="20" t="s">
        <v>93</v>
      </c>
      <c r="L1681" s="20">
        <v>139887</v>
      </c>
      <c r="M1681" s="20" t="s">
        <v>3372</v>
      </c>
      <c r="N1681" s="7">
        <v>138279</v>
      </c>
      <c r="O1681" s="7">
        <v>137099</v>
      </c>
    </row>
    <row r="1682" spans="7:15" ht="15">
      <c r="G1682" s="20">
        <v>97508</v>
      </c>
      <c r="H1682" s="20" t="s">
        <v>3170</v>
      </c>
      <c r="I1682" s="20" t="s">
        <v>91</v>
      </c>
      <c r="J1682" s="20" t="s">
        <v>3373</v>
      </c>
      <c r="K1682" s="20" t="s">
        <v>93</v>
      </c>
      <c r="L1682" s="20">
        <v>139161</v>
      </c>
      <c r="M1682" s="20" t="s">
        <v>3374</v>
      </c>
      <c r="N1682" s="7">
        <v>138899</v>
      </c>
      <c r="O1682" s="7">
        <v>138899</v>
      </c>
    </row>
    <row r="1683" spans="7:15" ht="15">
      <c r="G1683" s="20">
        <v>95523</v>
      </c>
      <c r="H1683" s="20" t="s">
        <v>3172</v>
      </c>
      <c r="I1683" s="20" t="s">
        <v>91</v>
      </c>
      <c r="J1683" s="20" t="s">
        <v>3375</v>
      </c>
      <c r="K1683" s="20" t="s">
        <v>93</v>
      </c>
      <c r="L1683" s="20">
        <v>138306</v>
      </c>
      <c r="M1683" s="20" t="s">
        <v>3376</v>
      </c>
      <c r="N1683" s="7">
        <v>139247</v>
      </c>
      <c r="O1683" s="7">
        <v>138721</v>
      </c>
    </row>
    <row r="1684" spans="7:15" ht="15">
      <c r="G1684" s="20">
        <v>95534</v>
      </c>
      <c r="H1684" s="20" t="s">
        <v>3377</v>
      </c>
      <c r="I1684" s="20" t="s">
        <v>174</v>
      </c>
      <c r="J1684" s="20"/>
      <c r="K1684" s="20" t="s">
        <v>174</v>
      </c>
      <c r="L1684" s="20">
        <v>137226</v>
      </c>
      <c r="M1684" s="20" t="s">
        <v>3378</v>
      </c>
      <c r="N1684" s="7">
        <v>137909</v>
      </c>
      <c r="O1684" s="7">
        <v>137109</v>
      </c>
    </row>
    <row r="1685" spans="7:15" ht="15">
      <c r="G1685" s="20">
        <v>95557</v>
      </c>
      <c r="H1685" s="20" t="s">
        <v>3379</v>
      </c>
      <c r="I1685" s="20" t="s">
        <v>174</v>
      </c>
      <c r="J1685" s="20"/>
      <c r="K1685" s="20" t="s">
        <v>174</v>
      </c>
      <c r="L1685" s="20">
        <v>191837</v>
      </c>
      <c r="M1685" s="20" t="s">
        <v>3378</v>
      </c>
      <c r="N1685" s="7">
        <v>140952</v>
      </c>
      <c r="O1685" s="7">
        <v>137109</v>
      </c>
    </row>
    <row r="1686" spans="7:15" ht="15">
      <c r="G1686" s="20">
        <v>142908</v>
      </c>
      <c r="H1686" s="20" t="s">
        <v>3174</v>
      </c>
      <c r="I1686" s="20" t="s">
        <v>91</v>
      </c>
      <c r="J1686" s="20" t="s">
        <v>3380</v>
      </c>
      <c r="K1686" s="20" t="s">
        <v>93</v>
      </c>
      <c r="L1686" s="20">
        <v>191839</v>
      </c>
      <c r="M1686" s="20" t="s">
        <v>3378</v>
      </c>
      <c r="N1686" s="7">
        <v>140965</v>
      </c>
      <c r="O1686" s="7">
        <v>137098</v>
      </c>
    </row>
    <row r="1687" spans="7:15" ht="15">
      <c r="G1687" s="20">
        <v>148289</v>
      </c>
      <c r="H1687" s="20" t="s">
        <v>3381</v>
      </c>
      <c r="I1687" s="20" t="s">
        <v>174</v>
      </c>
      <c r="J1687" s="20"/>
      <c r="K1687" s="20" t="s">
        <v>174</v>
      </c>
      <c r="L1687" s="20">
        <v>138062</v>
      </c>
      <c r="M1687" s="20" t="s">
        <v>3382</v>
      </c>
      <c r="N1687" s="7">
        <v>139887</v>
      </c>
      <c r="O1687" s="7">
        <v>137099</v>
      </c>
    </row>
    <row r="1688" spans="7:15" ht="15">
      <c r="G1688" s="20">
        <v>170078</v>
      </c>
      <c r="H1688" s="20" t="s">
        <v>3176</v>
      </c>
      <c r="I1688" s="20" t="s">
        <v>91</v>
      </c>
      <c r="J1688" s="20" t="s">
        <v>3383</v>
      </c>
      <c r="K1688" s="20" t="s">
        <v>93</v>
      </c>
      <c r="L1688" s="20">
        <v>141070</v>
      </c>
      <c r="M1688" s="20" t="s">
        <v>3384</v>
      </c>
      <c r="N1688" s="7">
        <v>139414</v>
      </c>
      <c r="O1688" s="7">
        <v>137111</v>
      </c>
    </row>
    <row r="1689" spans="7:15" ht="15">
      <c r="G1689" s="20">
        <v>95993</v>
      </c>
      <c r="H1689" s="20" t="s">
        <v>3178</v>
      </c>
      <c r="I1689" s="20" t="s">
        <v>91</v>
      </c>
      <c r="J1689" s="20" t="s">
        <v>3385</v>
      </c>
      <c r="K1689" s="20" t="s">
        <v>93</v>
      </c>
      <c r="L1689" s="20">
        <v>141071</v>
      </c>
      <c r="M1689" s="20" t="s">
        <v>3384</v>
      </c>
      <c r="N1689" s="7">
        <v>139124</v>
      </c>
      <c r="O1689" s="7">
        <v>139781</v>
      </c>
    </row>
    <row r="1690" spans="7:15" ht="15">
      <c r="G1690" s="20">
        <v>142894</v>
      </c>
      <c r="H1690" s="20" t="s">
        <v>3180</v>
      </c>
      <c r="I1690" s="20" t="s">
        <v>91</v>
      </c>
      <c r="J1690" s="20" t="s">
        <v>3386</v>
      </c>
      <c r="K1690" s="20" t="s">
        <v>93</v>
      </c>
      <c r="L1690" s="20">
        <v>138842</v>
      </c>
      <c r="M1690" s="20" t="s">
        <v>3387</v>
      </c>
      <c r="N1690" s="7">
        <v>139265</v>
      </c>
      <c r="O1690" s="7">
        <v>138721</v>
      </c>
    </row>
    <row r="1691" spans="7:15" ht="15">
      <c r="G1691" s="20">
        <v>97108</v>
      </c>
      <c r="H1691" s="20" t="s">
        <v>3182</v>
      </c>
      <c r="I1691" s="20" t="s">
        <v>174</v>
      </c>
      <c r="J1691" s="20" t="s">
        <v>3388</v>
      </c>
      <c r="K1691" s="20" t="s">
        <v>93</v>
      </c>
      <c r="L1691" s="20">
        <v>139720</v>
      </c>
      <c r="M1691" s="20" t="s">
        <v>3387</v>
      </c>
      <c r="N1691" s="7">
        <v>139711</v>
      </c>
      <c r="O1691" s="7">
        <v>139149</v>
      </c>
    </row>
    <row r="1692" spans="7:15" ht="15">
      <c r="G1692" s="20">
        <v>96227</v>
      </c>
      <c r="H1692" s="20" t="s">
        <v>3184</v>
      </c>
      <c r="I1692" s="20" t="s">
        <v>91</v>
      </c>
      <c r="J1692" s="20" t="s">
        <v>3389</v>
      </c>
      <c r="K1692" s="20" t="s">
        <v>93</v>
      </c>
      <c r="L1692" s="20">
        <v>139888</v>
      </c>
      <c r="M1692" s="20" t="s">
        <v>3390</v>
      </c>
      <c r="N1692" s="7">
        <v>138279</v>
      </c>
      <c r="O1692" s="7">
        <v>137099</v>
      </c>
    </row>
    <row r="1693" spans="7:15" ht="15">
      <c r="G1693" s="20">
        <v>96228</v>
      </c>
      <c r="H1693" s="20" t="s">
        <v>3391</v>
      </c>
      <c r="I1693" s="20" t="s">
        <v>174</v>
      </c>
      <c r="J1693" s="20"/>
      <c r="K1693" s="20" t="s">
        <v>174</v>
      </c>
      <c r="L1693" s="20">
        <v>137678</v>
      </c>
      <c r="M1693" s="20" t="s">
        <v>3392</v>
      </c>
      <c r="N1693" s="7">
        <v>139809</v>
      </c>
      <c r="O1693" s="7">
        <v>139809</v>
      </c>
    </row>
    <row r="1694" spans="7:15" ht="15">
      <c r="G1694" s="20">
        <v>96229</v>
      </c>
      <c r="H1694" s="20" t="s">
        <v>3393</v>
      </c>
      <c r="I1694" s="20" t="s">
        <v>174</v>
      </c>
      <c r="J1694" s="20"/>
      <c r="K1694" s="20" t="s">
        <v>174</v>
      </c>
      <c r="L1694" s="20">
        <v>138458</v>
      </c>
      <c r="M1694" s="20" t="s">
        <v>3394</v>
      </c>
      <c r="N1694" s="7">
        <v>139213</v>
      </c>
      <c r="O1694" s="7">
        <v>137107</v>
      </c>
    </row>
    <row r="1695" spans="7:15" ht="15">
      <c r="G1695" s="20">
        <v>95693</v>
      </c>
      <c r="H1695" s="20" t="s">
        <v>3395</v>
      </c>
      <c r="I1695" s="20" t="s">
        <v>174</v>
      </c>
      <c r="J1695" s="20"/>
      <c r="K1695" s="20" t="s">
        <v>174</v>
      </c>
      <c r="L1695" s="20">
        <v>139383</v>
      </c>
      <c r="M1695" s="20" t="s">
        <v>3396</v>
      </c>
      <c r="N1695" s="7">
        <v>138211</v>
      </c>
      <c r="O1695" s="7">
        <v>137113</v>
      </c>
    </row>
    <row r="1696" spans="7:15" ht="15">
      <c r="G1696" s="20">
        <v>95692</v>
      </c>
      <c r="H1696" s="20" t="s">
        <v>3186</v>
      </c>
      <c r="I1696" s="20" t="s">
        <v>91</v>
      </c>
      <c r="J1696" s="20" t="s">
        <v>3397</v>
      </c>
      <c r="K1696" s="20" t="s">
        <v>93</v>
      </c>
      <c r="L1696" s="20">
        <v>139071</v>
      </c>
      <c r="M1696" s="20" t="s">
        <v>3398</v>
      </c>
      <c r="N1696" s="7">
        <v>138899</v>
      </c>
      <c r="O1696" s="7">
        <v>138899</v>
      </c>
    </row>
    <row r="1697" spans="7:15" ht="15">
      <c r="G1697" s="20">
        <v>95098</v>
      </c>
      <c r="H1697" s="20" t="s">
        <v>3188</v>
      </c>
      <c r="I1697" s="20" t="s">
        <v>91</v>
      </c>
      <c r="J1697" s="20" t="s">
        <v>3399</v>
      </c>
      <c r="K1697" s="20" t="s">
        <v>93</v>
      </c>
      <c r="L1697" s="20">
        <v>138960</v>
      </c>
      <c r="M1697" s="20" t="s">
        <v>3400</v>
      </c>
      <c r="N1697" s="7">
        <v>139157</v>
      </c>
      <c r="O1697" s="7">
        <v>138899</v>
      </c>
    </row>
    <row r="1698" spans="7:15" ht="15">
      <c r="G1698" s="20">
        <v>95437</v>
      </c>
      <c r="H1698" s="20" t="s">
        <v>3190</v>
      </c>
      <c r="I1698" s="20" t="s">
        <v>91</v>
      </c>
      <c r="J1698" s="20" t="s">
        <v>3401</v>
      </c>
      <c r="K1698" s="20" t="s">
        <v>93</v>
      </c>
      <c r="L1698" s="20">
        <v>182122</v>
      </c>
      <c r="M1698" s="20" t="s">
        <v>3402</v>
      </c>
      <c r="N1698" s="7">
        <v>139157</v>
      </c>
      <c r="O1698" s="7">
        <v>138899</v>
      </c>
    </row>
    <row r="1699" spans="7:15" ht="15">
      <c r="G1699" s="20">
        <v>96293</v>
      </c>
      <c r="H1699" s="20" t="s">
        <v>3192</v>
      </c>
      <c r="I1699" s="20" t="s">
        <v>91</v>
      </c>
      <c r="J1699" s="20" t="s">
        <v>3403</v>
      </c>
      <c r="K1699" s="20" t="s">
        <v>93</v>
      </c>
      <c r="L1699" s="20">
        <v>138247</v>
      </c>
      <c r="M1699" s="20" t="s">
        <v>3404</v>
      </c>
      <c r="N1699" s="7">
        <v>138211</v>
      </c>
      <c r="O1699" s="7">
        <v>137113</v>
      </c>
    </row>
    <row r="1700" spans="7:15" ht="15">
      <c r="G1700" s="20">
        <v>96353</v>
      </c>
      <c r="H1700" s="20" t="s">
        <v>3405</v>
      </c>
      <c r="I1700" s="20" t="s">
        <v>174</v>
      </c>
      <c r="J1700" s="20"/>
      <c r="K1700" s="20" t="s">
        <v>174</v>
      </c>
      <c r="L1700" s="20">
        <v>213333</v>
      </c>
      <c r="M1700" s="20" t="s">
        <v>3406</v>
      </c>
      <c r="N1700" s="7">
        <v>185157</v>
      </c>
      <c r="O1700" s="7">
        <v>137105</v>
      </c>
    </row>
    <row r="1701" spans="7:15" ht="15">
      <c r="G1701" s="20">
        <v>100157</v>
      </c>
      <c r="H1701" s="20" t="s">
        <v>3193</v>
      </c>
      <c r="I1701" s="20" t="s">
        <v>91</v>
      </c>
      <c r="J1701" s="20" t="s">
        <v>3407</v>
      </c>
      <c r="K1701" s="20" t="s">
        <v>93</v>
      </c>
      <c r="L1701" s="20">
        <v>140976</v>
      </c>
      <c r="M1701" s="20" t="s">
        <v>3408</v>
      </c>
      <c r="N1701" s="7">
        <v>138279</v>
      </c>
      <c r="O1701" s="7">
        <v>137099</v>
      </c>
    </row>
    <row r="1702" spans="7:15" ht="15">
      <c r="G1702" s="20">
        <v>96294</v>
      </c>
      <c r="H1702" s="20" t="s">
        <v>3195</v>
      </c>
      <c r="I1702" s="20" t="s">
        <v>91</v>
      </c>
      <c r="J1702" s="20" t="s">
        <v>3409</v>
      </c>
      <c r="K1702" s="20" t="s">
        <v>93</v>
      </c>
      <c r="L1702" s="20">
        <v>138634</v>
      </c>
      <c r="M1702" s="20" t="s">
        <v>3410</v>
      </c>
      <c r="N1702" s="7">
        <v>139125</v>
      </c>
      <c r="O1702" s="7">
        <v>137103</v>
      </c>
    </row>
    <row r="1703" spans="7:15" ht="15">
      <c r="G1703" s="20">
        <v>96354</v>
      </c>
      <c r="H1703" s="20" t="s">
        <v>3411</v>
      </c>
      <c r="I1703" s="20" t="s">
        <v>174</v>
      </c>
      <c r="J1703" s="20"/>
      <c r="K1703" s="20" t="s">
        <v>174</v>
      </c>
      <c r="L1703" s="20">
        <v>139900</v>
      </c>
      <c r="M1703" s="20" t="s">
        <v>3412</v>
      </c>
      <c r="N1703" s="7">
        <v>139125</v>
      </c>
      <c r="O1703" s="7">
        <v>137103</v>
      </c>
    </row>
    <row r="1704" spans="7:15" ht="15">
      <c r="G1704" s="20">
        <v>96355</v>
      </c>
      <c r="H1704" s="20" t="s">
        <v>3413</v>
      </c>
      <c r="I1704" s="20" t="s">
        <v>174</v>
      </c>
      <c r="J1704" s="20"/>
      <c r="K1704" s="20" t="s">
        <v>174</v>
      </c>
      <c r="L1704" s="20">
        <v>139891</v>
      </c>
      <c r="M1704" s="20" t="s">
        <v>3414</v>
      </c>
      <c r="N1704" s="7">
        <v>138899</v>
      </c>
      <c r="O1704" s="7">
        <v>138899</v>
      </c>
    </row>
    <row r="1705" spans="7:15" ht="15">
      <c r="G1705" s="20">
        <v>147257</v>
      </c>
      <c r="H1705" s="20" t="s">
        <v>3197</v>
      </c>
      <c r="I1705" s="20" t="s">
        <v>91</v>
      </c>
      <c r="J1705" s="20" t="s">
        <v>3415</v>
      </c>
      <c r="K1705" s="20" t="s">
        <v>93</v>
      </c>
      <c r="L1705" s="20">
        <v>138635</v>
      </c>
      <c r="M1705" s="20" t="s">
        <v>3416</v>
      </c>
      <c r="N1705" s="7">
        <v>139125</v>
      </c>
      <c r="O1705" s="7">
        <v>137103</v>
      </c>
    </row>
    <row r="1706" spans="7:15" ht="15">
      <c r="G1706" s="20">
        <v>97400</v>
      </c>
      <c r="H1706" s="20" t="s">
        <v>3417</v>
      </c>
      <c r="I1706" s="20" t="s">
        <v>174</v>
      </c>
      <c r="J1706" s="20"/>
      <c r="K1706" s="20" t="s">
        <v>174</v>
      </c>
      <c r="L1706" s="20">
        <v>138843</v>
      </c>
      <c r="M1706" s="20" t="s">
        <v>3418</v>
      </c>
      <c r="N1706" s="7">
        <v>139253</v>
      </c>
      <c r="O1706" s="7">
        <v>138721</v>
      </c>
    </row>
    <row r="1707" spans="7:15" ht="15">
      <c r="G1707" s="20">
        <v>95386</v>
      </c>
      <c r="H1707" s="20" t="s">
        <v>3199</v>
      </c>
      <c r="I1707" s="20" t="s">
        <v>91</v>
      </c>
      <c r="J1707" s="20" t="s">
        <v>3419</v>
      </c>
      <c r="K1707" s="20" t="s">
        <v>93</v>
      </c>
      <c r="L1707" s="20">
        <v>139708</v>
      </c>
      <c r="M1707" s="20" t="s">
        <v>3418</v>
      </c>
      <c r="N1707" s="7">
        <v>139690</v>
      </c>
      <c r="O1707" s="7">
        <v>137106</v>
      </c>
    </row>
    <row r="1708" spans="7:15" ht="15">
      <c r="G1708" s="20">
        <v>97488</v>
      </c>
      <c r="H1708" s="20" t="s">
        <v>3202</v>
      </c>
      <c r="I1708" s="20" t="s">
        <v>91</v>
      </c>
      <c r="J1708" s="20" t="s">
        <v>3420</v>
      </c>
      <c r="K1708" s="20" t="s">
        <v>93</v>
      </c>
      <c r="L1708" s="20">
        <v>193425</v>
      </c>
      <c r="M1708" s="20" t="s">
        <v>3418</v>
      </c>
      <c r="N1708" s="7">
        <v>139277</v>
      </c>
      <c r="O1708" s="7">
        <v>138721</v>
      </c>
    </row>
    <row r="1709" spans="7:15" ht="15">
      <c r="G1709" s="20">
        <v>142945</v>
      </c>
      <c r="H1709" s="20" t="s">
        <v>3421</v>
      </c>
      <c r="I1709" s="20" t="s">
        <v>174</v>
      </c>
      <c r="J1709" s="20"/>
      <c r="K1709" s="20" t="s">
        <v>174</v>
      </c>
      <c r="L1709" s="20">
        <v>139552</v>
      </c>
      <c r="M1709" s="20" t="s">
        <v>3422</v>
      </c>
      <c r="N1709" s="7">
        <v>139262</v>
      </c>
      <c r="O1709" s="7">
        <v>138721</v>
      </c>
    </row>
    <row r="1710" spans="7:15" ht="15">
      <c r="G1710" s="20">
        <v>142921</v>
      </c>
      <c r="H1710" s="20" t="s">
        <v>3204</v>
      </c>
      <c r="I1710" s="20" t="s">
        <v>91</v>
      </c>
      <c r="J1710" s="20" t="s">
        <v>3423</v>
      </c>
      <c r="K1710" s="20" t="s">
        <v>93</v>
      </c>
      <c r="L1710" s="20">
        <v>137228</v>
      </c>
      <c r="M1710" s="20" t="s">
        <v>3424</v>
      </c>
      <c r="N1710" s="7">
        <v>137868</v>
      </c>
      <c r="O1710" s="7">
        <v>137109</v>
      </c>
    </row>
    <row r="1711" spans="7:15" ht="15">
      <c r="G1711" s="20">
        <v>97677</v>
      </c>
      <c r="H1711" s="20" t="s">
        <v>3206</v>
      </c>
      <c r="I1711" s="20" t="s">
        <v>91</v>
      </c>
      <c r="J1711" s="20" t="s">
        <v>3425</v>
      </c>
      <c r="K1711" s="20" t="s">
        <v>93</v>
      </c>
      <c r="L1711" s="20">
        <v>213414</v>
      </c>
      <c r="M1711" s="20" t="s">
        <v>3426</v>
      </c>
      <c r="N1711" s="7">
        <v>139287</v>
      </c>
      <c r="O1711" s="7">
        <v>137112</v>
      </c>
    </row>
    <row r="1712" spans="7:15" ht="15">
      <c r="G1712" s="20">
        <v>97138</v>
      </c>
      <c r="H1712" s="20" t="s">
        <v>3208</v>
      </c>
      <c r="I1712" s="20" t="s">
        <v>91</v>
      </c>
      <c r="J1712" s="20" t="s">
        <v>3427</v>
      </c>
      <c r="K1712" s="20" t="s">
        <v>93</v>
      </c>
      <c r="L1712" s="20">
        <v>138844</v>
      </c>
      <c r="M1712" s="20" t="s">
        <v>3428</v>
      </c>
      <c r="N1712" s="7">
        <v>139251</v>
      </c>
      <c r="O1712" s="7">
        <v>138721</v>
      </c>
    </row>
    <row r="1713" spans="7:15" ht="15">
      <c r="G1713" s="20">
        <v>96150</v>
      </c>
      <c r="H1713" s="20" t="s">
        <v>3210</v>
      </c>
      <c r="I1713" s="20" t="s">
        <v>91</v>
      </c>
      <c r="J1713" s="20" t="s">
        <v>3429</v>
      </c>
      <c r="K1713" s="20" t="s">
        <v>93</v>
      </c>
      <c r="L1713" s="20">
        <v>139659</v>
      </c>
      <c r="M1713" s="20" t="s">
        <v>3428</v>
      </c>
      <c r="N1713" s="7">
        <v>139652</v>
      </c>
      <c r="O1713" s="7">
        <v>137106</v>
      </c>
    </row>
    <row r="1714" spans="7:15" ht="15">
      <c r="G1714" s="20">
        <v>96093</v>
      </c>
      <c r="H1714" s="20" t="s">
        <v>3212</v>
      </c>
      <c r="I1714" s="20" t="s">
        <v>91</v>
      </c>
      <c r="J1714" s="20" t="s">
        <v>3430</v>
      </c>
      <c r="K1714" s="20" t="s">
        <v>93</v>
      </c>
      <c r="L1714" s="20">
        <v>140998</v>
      </c>
      <c r="M1714" s="20" t="s">
        <v>3428</v>
      </c>
      <c r="N1714" s="7">
        <v>139277</v>
      </c>
      <c r="O1714" s="7">
        <v>138721</v>
      </c>
    </row>
    <row r="1715" spans="7:15" ht="15">
      <c r="G1715" s="20">
        <v>95992</v>
      </c>
      <c r="H1715" s="20" t="s">
        <v>3214</v>
      </c>
      <c r="I1715" s="20" t="s">
        <v>91</v>
      </c>
      <c r="J1715" s="20" t="s">
        <v>3431</v>
      </c>
      <c r="K1715" s="20" t="s">
        <v>93</v>
      </c>
      <c r="L1715" s="20">
        <v>137768</v>
      </c>
      <c r="M1715" s="20" t="s">
        <v>3432</v>
      </c>
      <c r="N1715" s="7">
        <v>137098</v>
      </c>
      <c r="O1715" s="7">
        <v>137098</v>
      </c>
    </row>
    <row r="1716" spans="7:15" ht="15">
      <c r="G1716" s="20">
        <v>143019</v>
      </c>
      <c r="H1716" s="20" t="s">
        <v>3216</v>
      </c>
      <c r="I1716" s="20" t="s">
        <v>91</v>
      </c>
      <c r="J1716" s="20" t="s">
        <v>3433</v>
      </c>
      <c r="K1716" s="20" t="s">
        <v>93</v>
      </c>
      <c r="L1716" s="20">
        <v>138961</v>
      </c>
      <c r="M1716" s="20" t="s">
        <v>3432</v>
      </c>
      <c r="N1716" s="7">
        <v>138899</v>
      </c>
      <c r="O1716" s="7">
        <v>138899</v>
      </c>
    </row>
    <row r="1717" spans="7:15" ht="15">
      <c r="G1717" s="20">
        <v>100071</v>
      </c>
      <c r="H1717" s="20" t="s">
        <v>3218</v>
      </c>
      <c r="I1717" s="20" t="s">
        <v>91</v>
      </c>
      <c r="J1717" s="20" t="s">
        <v>3434</v>
      </c>
      <c r="K1717" s="20" t="s">
        <v>93</v>
      </c>
      <c r="L1717" s="20">
        <v>137389</v>
      </c>
      <c r="M1717" s="20" t="s">
        <v>3435</v>
      </c>
      <c r="N1717" s="7">
        <v>137102</v>
      </c>
      <c r="O1717" s="7">
        <v>137102</v>
      </c>
    </row>
    <row r="1718" spans="7:15" ht="15">
      <c r="G1718" s="20">
        <v>151945</v>
      </c>
      <c r="H1718" s="20" t="s">
        <v>3436</v>
      </c>
      <c r="I1718" s="20" t="s">
        <v>174</v>
      </c>
      <c r="J1718" s="20"/>
      <c r="K1718" s="20" t="s">
        <v>174</v>
      </c>
      <c r="L1718" s="20">
        <v>138962</v>
      </c>
      <c r="M1718" s="20" t="s">
        <v>3437</v>
      </c>
      <c r="N1718" s="7">
        <v>139162</v>
      </c>
      <c r="O1718" s="7">
        <v>138899</v>
      </c>
    </row>
    <row r="1719" spans="7:15" ht="15">
      <c r="G1719" s="20">
        <v>96375</v>
      </c>
      <c r="H1719" s="20" t="s">
        <v>3221</v>
      </c>
      <c r="I1719" s="20" t="s">
        <v>91</v>
      </c>
      <c r="J1719" s="20" t="s">
        <v>3438</v>
      </c>
      <c r="K1719" s="20" t="s">
        <v>93</v>
      </c>
      <c r="L1719" s="20">
        <v>138063</v>
      </c>
      <c r="M1719" s="20" t="s">
        <v>3439</v>
      </c>
      <c r="N1719" s="7">
        <v>137983</v>
      </c>
      <c r="O1719" s="7">
        <v>137099</v>
      </c>
    </row>
    <row r="1720" spans="7:15" ht="15">
      <c r="G1720" s="20">
        <v>96793</v>
      </c>
      <c r="H1720" s="20" t="s">
        <v>3223</v>
      </c>
      <c r="I1720" s="20" t="s">
        <v>91</v>
      </c>
      <c r="J1720" s="20" t="s">
        <v>3440</v>
      </c>
      <c r="K1720" s="20" t="s">
        <v>93</v>
      </c>
      <c r="L1720" s="20">
        <v>138963</v>
      </c>
      <c r="M1720" s="20" t="s">
        <v>3441</v>
      </c>
      <c r="N1720" s="7">
        <v>138293</v>
      </c>
      <c r="O1720" s="7">
        <v>138899</v>
      </c>
    </row>
    <row r="1721" spans="7:15" ht="15">
      <c r="G1721" s="20">
        <v>95498</v>
      </c>
      <c r="H1721" s="20" t="s">
        <v>3226</v>
      </c>
      <c r="I1721" s="20" t="s">
        <v>91</v>
      </c>
      <c r="J1721" s="20" t="s">
        <v>3442</v>
      </c>
      <c r="K1721" s="20" t="s">
        <v>93</v>
      </c>
      <c r="L1721" s="20">
        <v>141032</v>
      </c>
      <c r="M1721" s="20" t="s">
        <v>3443</v>
      </c>
      <c r="N1721" s="7">
        <v>141031</v>
      </c>
      <c r="O1721" s="7">
        <v>137105</v>
      </c>
    </row>
    <row r="1722" spans="7:15" ht="15">
      <c r="G1722" s="20">
        <v>96794</v>
      </c>
      <c r="H1722" s="20" t="s">
        <v>3228</v>
      </c>
      <c r="I1722" s="20" t="s">
        <v>91</v>
      </c>
      <c r="J1722" s="20" t="s">
        <v>3444</v>
      </c>
      <c r="K1722" s="20" t="s">
        <v>93</v>
      </c>
      <c r="L1722" s="20">
        <v>141034</v>
      </c>
      <c r="M1722" s="20" t="s">
        <v>3445</v>
      </c>
      <c r="N1722" s="7">
        <v>141031</v>
      </c>
      <c r="O1722" s="7">
        <v>137105</v>
      </c>
    </row>
    <row r="1723" spans="7:15" ht="15">
      <c r="G1723" s="20">
        <v>96095</v>
      </c>
      <c r="H1723" s="20" t="s">
        <v>3231</v>
      </c>
      <c r="I1723" s="20" t="s">
        <v>91</v>
      </c>
      <c r="J1723" s="20" t="s">
        <v>3446</v>
      </c>
      <c r="K1723" s="20" t="s">
        <v>93</v>
      </c>
      <c r="L1723" s="20">
        <v>141031</v>
      </c>
      <c r="M1723" s="20" t="s">
        <v>3447</v>
      </c>
      <c r="N1723" s="7">
        <v>137105</v>
      </c>
      <c r="O1723" s="7">
        <v>137105</v>
      </c>
    </row>
    <row r="1724" spans="7:15" ht="15">
      <c r="G1724" s="20">
        <v>97489</v>
      </c>
      <c r="H1724" s="20" t="s">
        <v>3233</v>
      </c>
      <c r="I1724" s="20" t="s">
        <v>91</v>
      </c>
      <c r="J1724" s="20" t="s">
        <v>3448</v>
      </c>
      <c r="K1724" s="20" t="s">
        <v>93</v>
      </c>
      <c r="L1724" s="20">
        <v>137698</v>
      </c>
      <c r="M1724" s="20" t="s">
        <v>3449</v>
      </c>
      <c r="N1724" s="7">
        <v>137113</v>
      </c>
      <c r="O1724" s="7">
        <v>137113</v>
      </c>
    </row>
    <row r="1725" spans="7:15" ht="15">
      <c r="G1725" s="20">
        <v>100151</v>
      </c>
      <c r="H1725" s="20" t="s">
        <v>3235</v>
      </c>
      <c r="I1725" s="20" t="s">
        <v>91</v>
      </c>
      <c r="J1725" s="20" t="s">
        <v>3450</v>
      </c>
      <c r="K1725" s="20" t="s">
        <v>93</v>
      </c>
      <c r="L1725" s="20">
        <v>138845</v>
      </c>
      <c r="M1725" s="20" t="s">
        <v>3451</v>
      </c>
      <c r="N1725" s="7">
        <v>139250</v>
      </c>
      <c r="O1725" s="7">
        <v>138721</v>
      </c>
    </row>
    <row r="1726" spans="7:15" ht="15">
      <c r="G1726" s="20">
        <v>96390</v>
      </c>
      <c r="H1726" s="20" t="s">
        <v>3237</v>
      </c>
      <c r="I1726" s="20" t="s">
        <v>91</v>
      </c>
      <c r="J1726" s="20" t="s">
        <v>3452</v>
      </c>
      <c r="K1726" s="20" t="s">
        <v>93</v>
      </c>
      <c r="L1726" s="20">
        <v>139683</v>
      </c>
      <c r="M1726" s="20" t="s">
        <v>3451</v>
      </c>
      <c r="N1726" s="7">
        <v>139678</v>
      </c>
      <c r="O1726" s="7">
        <v>137106</v>
      </c>
    </row>
    <row r="1727" spans="7:15" ht="15">
      <c r="G1727" s="20">
        <v>143226</v>
      </c>
      <c r="H1727" s="20" t="s">
        <v>3239</v>
      </c>
      <c r="I1727" s="20" t="s">
        <v>91</v>
      </c>
      <c r="J1727" s="20" t="s">
        <v>3453</v>
      </c>
      <c r="K1727" s="20" t="s">
        <v>93</v>
      </c>
      <c r="L1727" s="20">
        <v>137229</v>
      </c>
      <c r="M1727" s="20" t="s">
        <v>3454</v>
      </c>
      <c r="N1727" s="7">
        <v>137817</v>
      </c>
      <c r="O1727" s="7">
        <v>137109</v>
      </c>
    </row>
    <row r="1728" spans="7:15" ht="15">
      <c r="G1728" s="20">
        <v>95387</v>
      </c>
      <c r="H1728" s="20" t="s">
        <v>3241</v>
      </c>
      <c r="I1728" s="20" t="s">
        <v>91</v>
      </c>
      <c r="J1728" s="20" t="s">
        <v>3455</v>
      </c>
      <c r="K1728" s="20" t="s">
        <v>93</v>
      </c>
      <c r="L1728" s="20">
        <v>139127</v>
      </c>
      <c r="M1728" s="20" t="s">
        <v>3456</v>
      </c>
      <c r="N1728" s="7">
        <v>138570</v>
      </c>
      <c r="O1728" s="7">
        <v>137103</v>
      </c>
    </row>
    <row r="1729" spans="7:15" ht="15">
      <c r="G1729" s="20">
        <v>170075</v>
      </c>
      <c r="H1729" s="20" t="s">
        <v>3243</v>
      </c>
      <c r="I1729" s="20" t="s">
        <v>91</v>
      </c>
      <c r="J1729" s="20" t="s">
        <v>3457</v>
      </c>
      <c r="K1729" s="20" t="s">
        <v>93</v>
      </c>
      <c r="L1729" s="20">
        <v>138846</v>
      </c>
      <c r="M1729" s="20" t="s">
        <v>3458</v>
      </c>
      <c r="N1729" s="7">
        <v>139250</v>
      </c>
      <c r="O1729" s="7">
        <v>138721</v>
      </c>
    </row>
    <row r="1730" spans="7:15" ht="15">
      <c r="G1730" s="20">
        <v>95201</v>
      </c>
      <c r="H1730" s="20" t="s">
        <v>3247</v>
      </c>
      <c r="I1730" s="20" t="s">
        <v>91</v>
      </c>
      <c r="J1730" s="20" t="s">
        <v>3459</v>
      </c>
      <c r="K1730" s="20" t="s">
        <v>93</v>
      </c>
      <c r="L1730" s="20">
        <v>139684</v>
      </c>
      <c r="M1730" s="20" t="s">
        <v>3458</v>
      </c>
      <c r="N1730" s="7">
        <v>139678</v>
      </c>
      <c r="O1730" s="7">
        <v>137106</v>
      </c>
    </row>
    <row r="1731" spans="7:15" ht="15">
      <c r="G1731" s="20">
        <v>142892</v>
      </c>
      <c r="H1731" s="20" t="s">
        <v>3249</v>
      </c>
      <c r="I1731" s="20" t="s">
        <v>91</v>
      </c>
      <c r="J1731" s="20" t="s">
        <v>3460</v>
      </c>
      <c r="K1731" s="20" t="s">
        <v>93</v>
      </c>
      <c r="L1731" s="20">
        <v>183480</v>
      </c>
      <c r="M1731" s="20" t="s">
        <v>3461</v>
      </c>
      <c r="N1731" s="7">
        <v>137110</v>
      </c>
      <c r="O1731" s="7">
        <v>137110</v>
      </c>
    </row>
    <row r="1732" spans="7:15" ht="15">
      <c r="G1732" s="20">
        <v>96717</v>
      </c>
      <c r="H1732" s="20" t="s">
        <v>3251</v>
      </c>
      <c r="I1732" s="20" t="s">
        <v>91</v>
      </c>
      <c r="J1732" s="20" t="s">
        <v>3462</v>
      </c>
      <c r="K1732" s="20" t="s">
        <v>93</v>
      </c>
      <c r="L1732" s="20">
        <v>139639</v>
      </c>
      <c r="M1732" s="20" t="s">
        <v>3463</v>
      </c>
      <c r="N1732" s="7">
        <v>139625</v>
      </c>
      <c r="O1732" s="7">
        <v>139104</v>
      </c>
    </row>
    <row r="1733" spans="7:15" ht="15">
      <c r="G1733" s="20">
        <v>95388</v>
      </c>
      <c r="H1733" s="20" t="s">
        <v>3253</v>
      </c>
      <c r="I1733" s="20" t="s">
        <v>91</v>
      </c>
      <c r="J1733" s="20" t="s">
        <v>3464</v>
      </c>
      <c r="K1733" s="20" t="s">
        <v>93</v>
      </c>
      <c r="L1733" s="20">
        <v>138964</v>
      </c>
      <c r="M1733" s="20" t="s">
        <v>3465</v>
      </c>
      <c r="N1733" s="7">
        <v>139157</v>
      </c>
      <c r="O1733" s="7">
        <v>138899</v>
      </c>
    </row>
    <row r="1734" spans="7:15" ht="15">
      <c r="G1734" s="20">
        <v>95389</v>
      </c>
      <c r="H1734" s="20" t="s">
        <v>3255</v>
      </c>
      <c r="I1734" s="20" t="s">
        <v>91</v>
      </c>
      <c r="J1734" s="20" t="s">
        <v>3466</v>
      </c>
      <c r="K1734" s="20" t="s">
        <v>93</v>
      </c>
      <c r="L1734" s="20">
        <v>137769</v>
      </c>
      <c r="M1734" s="20" t="s">
        <v>3467</v>
      </c>
      <c r="N1734" s="7">
        <v>139244</v>
      </c>
      <c r="O1734" s="7">
        <v>137098</v>
      </c>
    </row>
    <row r="1735" spans="7:15" ht="15">
      <c r="G1735" s="20">
        <v>97045</v>
      </c>
      <c r="H1735" s="20" t="s">
        <v>3257</v>
      </c>
      <c r="I1735" s="20" t="s">
        <v>91</v>
      </c>
      <c r="J1735" s="20" t="s">
        <v>3468</v>
      </c>
      <c r="K1735" s="20" t="s">
        <v>93</v>
      </c>
      <c r="L1735" s="20">
        <v>137509</v>
      </c>
      <c r="M1735" s="20" t="s">
        <v>3469</v>
      </c>
      <c r="N1735" s="7">
        <v>141123</v>
      </c>
      <c r="O1735" s="7">
        <v>139104</v>
      </c>
    </row>
    <row r="1736" spans="7:15" ht="15">
      <c r="G1736" s="20">
        <v>97240</v>
      </c>
      <c r="H1736" s="20" t="s">
        <v>3259</v>
      </c>
      <c r="I1736" s="20" t="s">
        <v>91</v>
      </c>
      <c r="J1736" s="20" t="s">
        <v>3470</v>
      </c>
      <c r="K1736" s="20" t="s">
        <v>93</v>
      </c>
      <c r="L1736" s="20">
        <v>138249</v>
      </c>
      <c r="M1736" s="20" t="s">
        <v>3471</v>
      </c>
      <c r="N1736" s="7">
        <v>138261</v>
      </c>
      <c r="O1736" s="7">
        <v>137113</v>
      </c>
    </row>
    <row r="1737" spans="7:15" ht="15">
      <c r="G1737" s="20">
        <v>100053</v>
      </c>
      <c r="H1737" s="20" t="s">
        <v>3472</v>
      </c>
      <c r="I1737" s="20" t="s">
        <v>174</v>
      </c>
      <c r="J1737" s="20"/>
      <c r="K1737" s="20" t="s">
        <v>174</v>
      </c>
      <c r="L1737" s="20">
        <v>140693</v>
      </c>
      <c r="M1737" s="20" t="s">
        <v>3473</v>
      </c>
      <c r="N1737" s="7">
        <v>137189</v>
      </c>
      <c r="O1737" s="7">
        <v>137109</v>
      </c>
    </row>
    <row r="1738" spans="7:15" ht="15">
      <c r="G1738" s="20">
        <v>95991</v>
      </c>
      <c r="H1738" s="20" t="s">
        <v>3261</v>
      </c>
      <c r="I1738" s="20" t="s">
        <v>91</v>
      </c>
      <c r="J1738" s="20" t="s">
        <v>3474</v>
      </c>
      <c r="K1738" s="20" t="s">
        <v>93</v>
      </c>
      <c r="L1738" s="20">
        <v>138965</v>
      </c>
      <c r="M1738" s="20" t="s">
        <v>3475</v>
      </c>
      <c r="N1738" s="7">
        <v>138899</v>
      </c>
      <c r="O1738" s="7">
        <v>138899</v>
      </c>
    </row>
    <row r="1739" spans="7:15" ht="15">
      <c r="G1739" s="20">
        <v>166996</v>
      </c>
      <c r="H1739" s="20" t="s">
        <v>3263</v>
      </c>
      <c r="I1739" s="20" t="s">
        <v>91</v>
      </c>
      <c r="J1739" s="20" t="s">
        <v>3476</v>
      </c>
      <c r="K1739" s="20" t="s">
        <v>93</v>
      </c>
      <c r="L1739" s="20">
        <v>138406</v>
      </c>
      <c r="M1739" s="20" t="s">
        <v>3477</v>
      </c>
      <c r="N1739" s="7">
        <v>139122</v>
      </c>
      <c r="O1739" s="7">
        <v>137103</v>
      </c>
    </row>
    <row r="1740" spans="7:15" ht="15">
      <c r="G1740" s="20">
        <v>96578</v>
      </c>
      <c r="H1740" s="20" t="s">
        <v>3266</v>
      </c>
      <c r="I1740" s="20" t="s">
        <v>91</v>
      </c>
      <c r="J1740" s="20" t="s">
        <v>3478</v>
      </c>
      <c r="K1740" s="20" t="s">
        <v>93</v>
      </c>
      <c r="L1740" s="20">
        <v>137230</v>
      </c>
      <c r="M1740" s="20" t="s">
        <v>3479</v>
      </c>
      <c r="N1740" s="7">
        <v>137162</v>
      </c>
      <c r="O1740" s="7">
        <v>137109</v>
      </c>
    </row>
    <row r="1741" spans="7:15" ht="15">
      <c r="G1741" s="20">
        <v>97401</v>
      </c>
      <c r="H1741" s="20" t="s">
        <v>3268</v>
      </c>
      <c r="I1741" s="20" t="s">
        <v>91</v>
      </c>
      <c r="J1741" s="20" t="s">
        <v>3480</v>
      </c>
      <c r="K1741" s="20" t="s">
        <v>93</v>
      </c>
      <c r="L1741" s="20">
        <v>138294</v>
      </c>
      <c r="M1741" s="20" t="s">
        <v>3481</v>
      </c>
      <c r="N1741" s="7">
        <v>139161</v>
      </c>
      <c r="O1741" s="7">
        <v>138899</v>
      </c>
    </row>
    <row r="1742" spans="7:15" ht="15">
      <c r="G1742" s="20">
        <v>95990</v>
      </c>
      <c r="H1742" s="20" t="s">
        <v>3270</v>
      </c>
      <c r="I1742" s="20" t="s">
        <v>91</v>
      </c>
      <c r="J1742" s="20" t="s">
        <v>3482</v>
      </c>
      <c r="K1742" s="20" t="s">
        <v>93</v>
      </c>
      <c r="L1742" s="20">
        <v>138966</v>
      </c>
      <c r="M1742" s="20" t="s">
        <v>3483</v>
      </c>
      <c r="N1742" s="7">
        <v>138899</v>
      </c>
      <c r="O1742" s="7">
        <v>138899</v>
      </c>
    </row>
    <row r="1743" spans="7:15" ht="15">
      <c r="G1743" s="20">
        <v>148304</v>
      </c>
      <c r="H1743" s="20" t="s">
        <v>3272</v>
      </c>
      <c r="I1743" s="20" t="s">
        <v>91</v>
      </c>
      <c r="J1743" s="20" t="s">
        <v>3484</v>
      </c>
      <c r="K1743" s="20" t="s">
        <v>93</v>
      </c>
      <c r="L1743" s="20">
        <v>139745</v>
      </c>
      <c r="M1743" s="20" t="s">
        <v>3483</v>
      </c>
      <c r="N1743" s="7">
        <v>139744</v>
      </c>
      <c r="O1743" s="7">
        <v>137623</v>
      </c>
    </row>
    <row r="1744" spans="7:15" ht="15">
      <c r="G1744" s="20">
        <v>142922</v>
      </c>
      <c r="H1744" s="20" t="s">
        <v>3276</v>
      </c>
      <c r="I1744" s="20" t="s">
        <v>91</v>
      </c>
      <c r="J1744" s="20" t="s">
        <v>3485</v>
      </c>
      <c r="K1744" s="20" t="s">
        <v>93</v>
      </c>
      <c r="L1744" s="20">
        <v>183667</v>
      </c>
      <c r="M1744" s="20" t="s">
        <v>3486</v>
      </c>
      <c r="N1744" s="7">
        <v>138568</v>
      </c>
      <c r="O1744" s="7">
        <v>137103</v>
      </c>
    </row>
    <row r="1745" spans="7:15" ht="15">
      <c r="G1745" s="20">
        <v>170831</v>
      </c>
      <c r="H1745" s="20" t="s">
        <v>3278</v>
      </c>
      <c r="I1745" s="20" t="s">
        <v>91</v>
      </c>
      <c r="J1745" s="20" t="s">
        <v>3487</v>
      </c>
      <c r="K1745" s="20" t="s">
        <v>93</v>
      </c>
      <c r="L1745" s="20">
        <v>138308</v>
      </c>
      <c r="M1745" s="20" t="s">
        <v>3488</v>
      </c>
      <c r="N1745" s="7">
        <v>137113</v>
      </c>
      <c r="O1745" s="7">
        <v>137113</v>
      </c>
    </row>
    <row r="1746" spans="7:15" ht="15">
      <c r="G1746" s="20">
        <v>151937</v>
      </c>
      <c r="H1746" s="20" t="s">
        <v>3280</v>
      </c>
      <c r="I1746" s="20" t="s">
        <v>91</v>
      </c>
      <c r="J1746" s="20" t="s">
        <v>3489</v>
      </c>
      <c r="K1746" s="20" t="s">
        <v>93</v>
      </c>
      <c r="L1746" s="20">
        <v>137231</v>
      </c>
      <c r="M1746" s="20" t="s">
        <v>3490</v>
      </c>
      <c r="N1746" s="7">
        <v>137896</v>
      </c>
      <c r="O1746" s="7">
        <v>137109</v>
      </c>
    </row>
    <row r="1747" spans="7:15" ht="15">
      <c r="G1747" s="20">
        <v>100122</v>
      </c>
      <c r="H1747" s="20" t="s">
        <v>3282</v>
      </c>
      <c r="I1747" s="20" t="s">
        <v>91</v>
      </c>
      <c r="J1747" s="20" t="s">
        <v>3491</v>
      </c>
      <c r="K1747" s="20" t="s">
        <v>93</v>
      </c>
      <c r="L1747" s="20">
        <v>183434</v>
      </c>
      <c r="M1747" s="20" t="s">
        <v>3490</v>
      </c>
      <c r="N1747" s="7">
        <v>183432</v>
      </c>
      <c r="O1747" s="7">
        <v>137109</v>
      </c>
    </row>
    <row r="1748" spans="7:15" ht="15">
      <c r="G1748" s="20">
        <v>96718</v>
      </c>
      <c r="H1748" s="20" t="s">
        <v>3285</v>
      </c>
      <c r="I1748" s="20" t="s">
        <v>91</v>
      </c>
      <c r="J1748" s="20" t="s">
        <v>3492</v>
      </c>
      <c r="K1748" s="20" t="s">
        <v>93</v>
      </c>
      <c r="L1748" s="20">
        <v>141094</v>
      </c>
      <c r="M1748" s="20" t="s">
        <v>3493</v>
      </c>
      <c r="N1748" s="7">
        <v>141087</v>
      </c>
      <c r="O1748" s="7">
        <v>138899</v>
      </c>
    </row>
    <row r="1749" spans="7:15" ht="15">
      <c r="G1749" s="20">
        <v>95535</v>
      </c>
      <c r="H1749" s="20" t="s">
        <v>3287</v>
      </c>
      <c r="I1749" s="20" t="s">
        <v>91</v>
      </c>
      <c r="J1749" s="20" t="s">
        <v>3494</v>
      </c>
      <c r="K1749" s="20" t="s">
        <v>93</v>
      </c>
      <c r="L1749" s="20">
        <v>139556</v>
      </c>
      <c r="M1749" s="20" t="s">
        <v>3495</v>
      </c>
      <c r="N1749" s="7">
        <v>138293</v>
      </c>
      <c r="O1749" s="7">
        <v>138899</v>
      </c>
    </row>
    <row r="1750" spans="7:15" ht="15">
      <c r="G1750" s="20">
        <v>148384</v>
      </c>
      <c r="H1750" s="20" t="s">
        <v>3289</v>
      </c>
      <c r="I1750" s="20" t="s">
        <v>91</v>
      </c>
      <c r="J1750" s="20" t="s">
        <v>3496</v>
      </c>
      <c r="K1750" s="20" t="s">
        <v>93</v>
      </c>
      <c r="L1750" s="20">
        <v>138967</v>
      </c>
      <c r="M1750" s="20" t="s">
        <v>3497</v>
      </c>
      <c r="N1750" s="7">
        <v>139162</v>
      </c>
      <c r="O1750" s="7">
        <v>138899</v>
      </c>
    </row>
    <row r="1751" spans="7:15" ht="15">
      <c r="G1751" s="20">
        <v>148354</v>
      </c>
      <c r="H1751" s="20" t="s">
        <v>3293</v>
      </c>
      <c r="I1751" s="20" t="s">
        <v>91</v>
      </c>
      <c r="J1751" s="20" t="s">
        <v>3498</v>
      </c>
      <c r="K1751" s="20" t="s">
        <v>93</v>
      </c>
      <c r="L1751" s="20">
        <v>139072</v>
      </c>
      <c r="M1751" s="20" t="s">
        <v>3499</v>
      </c>
      <c r="N1751" s="7">
        <v>139162</v>
      </c>
      <c r="O1751" s="7">
        <v>138899</v>
      </c>
    </row>
    <row r="1752" spans="7:15" ht="15">
      <c r="G1752" s="20">
        <v>148395</v>
      </c>
      <c r="H1752" s="20" t="s">
        <v>3297</v>
      </c>
      <c r="I1752" s="20" t="s">
        <v>91</v>
      </c>
      <c r="J1752" s="20" t="s">
        <v>3500</v>
      </c>
      <c r="K1752" s="20" t="s">
        <v>93</v>
      </c>
      <c r="L1752" s="20">
        <v>214193</v>
      </c>
      <c r="M1752" s="20" t="s">
        <v>3501</v>
      </c>
      <c r="N1752" s="7">
        <v>139162</v>
      </c>
      <c r="O1752" s="7">
        <v>138899</v>
      </c>
    </row>
    <row r="1753" spans="7:15" ht="15">
      <c r="G1753" s="20">
        <v>148372</v>
      </c>
      <c r="H1753" s="20" t="s">
        <v>3301</v>
      </c>
      <c r="I1753" s="20" t="s">
        <v>91</v>
      </c>
      <c r="J1753" s="20" t="s">
        <v>3502</v>
      </c>
      <c r="K1753" s="20" t="s">
        <v>93</v>
      </c>
      <c r="L1753" s="20">
        <v>141033</v>
      </c>
      <c r="M1753" s="20" t="s">
        <v>3503</v>
      </c>
      <c r="N1753" s="7">
        <v>141031</v>
      </c>
      <c r="O1753" s="7">
        <v>137105</v>
      </c>
    </row>
    <row r="1754" spans="7:15" ht="15">
      <c r="G1754" s="20">
        <v>148423</v>
      </c>
      <c r="H1754" s="20" t="s">
        <v>3305</v>
      </c>
      <c r="I1754" s="20" t="s">
        <v>91</v>
      </c>
      <c r="J1754" s="20" t="s">
        <v>3504</v>
      </c>
      <c r="K1754" s="20" t="s">
        <v>93</v>
      </c>
      <c r="L1754" s="20">
        <v>141007</v>
      </c>
      <c r="M1754" s="20" t="s">
        <v>3505</v>
      </c>
      <c r="N1754" s="7">
        <v>139263</v>
      </c>
      <c r="O1754" s="7">
        <v>138721</v>
      </c>
    </row>
    <row r="1755" spans="7:15" ht="15">
      <c r="G1755" s="20">
        <v>96952</v>
      </c>
      <c r="H1755" s="20" t="s">
        <v>3307</v>
      </c>
      <c r="I1755" s="20" t="s">
        <v>91</v>
      </c>
      <c r="J1755" s="20" t="s">
        <v>3506</v>
      </c>
      <c r="K1755" s="20" t="s">
        <v>93</v>
      </c>
      <c r="L1755" s="20">
        <v>138847</v>
      </c>
      <c r="M1755" s="20" t="s">
        <v>3507</v>
      </c>
      <c r="N1755" s="7">
        <v>139250</v>
      </c>
      <c r="O1755" s="7">
        <v>138721</v>
      </c>
    </row>
    <row r="1756" spans="7:15" ht="15">
      <c r="G1756" s="20">
        <v>96295</v>
      </c>
      <c r="H1756" s="20" t="s">
        <v>3309</v>
      </c>
      <c r="I1756" s="20" t="s">
        <v>91</v>
      </c>
      <c r="J1756" s="20" t="s">
        <v>3508</v>
      </c>
      <c r="K1756" s="20" t="s">
        <v>93</v>
      </c>
      <c r="L1756" s="20">
        <v>139685</v>
      </c>
      <c r="M1756" s="20" t="s">
        <v>3507</v>
      </c>
      <c r="N1756" s="7">
        <v>139678</v>
      </c>
      <c r="O1756" s="7">
        <v>137106</v>
      </c>
    </row>
    <row r="1757" spans="7:15" ht="15">
      <c r="G1757" s="20">
        <v>95536</v>
      </c>
      <c r="H1757" s="20" t="s">
        <v>3509</v>
      </c>
      <c r="I1757" s="20" t="s">
        <v>174</v>
      </c>
      <c r="J1757" s="20"/>
      <c r="K1757" s="20" t="s">
        <v>174</v>
      </c>
      <c r="L1757" s="20">
        <v>179382</v>
      </c>
      <c r="M1757" s="20" t="s">
        <v>3510</v>
      </c>
      <c r="N1757" s="7">
        <v>137111</v>
      </c>
      <c r="O1757" s="7">
        <v>137111</v>
      </c>
    </row>
    <row r="1758" spans="7:15" ht="15">
      <c r="G1758" s="20">
        <v>164177</v>
      </c>
      <c r="H1758" s="20" t="s">
        <v>3311</v>
      </c>
      <c r="I1758" s="20" t="s">
        <v>91</v>
      </c>
      <c r="J1758" s="20" t="s">
        <v>3511</v>
      </c>
      <c r="K1758" s="20" t="s">
        <v>93</v>
      </c>
      <c r="L1758" s="20">
        <v>185168</v>
      </c>
      <c r="M1758" s="20" t="s">
        <v>3512</v>
      </c>
      <c r="N1758" s="7">
        <v>139780</v>
      </c>
      <c r="O1758" s="7">
        <v>139780</v>
      </c>
    </row>
    <row r="1759" spans="7:15" ht="15">
      <c r="G1759" s="20">
        <v>148306</v>
      </c>
      <c r="H1759" s="20" t="s">
        <v>3313</v>
      </c>
      <c r="I1759" s="20" t="s">
        <v>91</v>
      </c>
      <c r="J1759" s="20" t="s">
        <v>3513</v>
      </c>
      <c r="K1759" s="20" t="s">
        <v>93</v>
      </c>
      <c r="L1759" s="20">
        <v>138848</v>
      </c>
      <c r="M1759" s="20" t="s">
        <v>3514</v>
      </c>
      <c r="N1759" s="7">
        <v>139252</v>
      </c>
      <c r="O1759" s="7">
        <v>138721</v>
      </c>
    </row>
    <row r="1760" spans="7:15" ht="15">
      <c r="G1760" s="20">
        <v>95510</v>
      </c>
      <c r="H1760" s="20" t="s">
        <v>3515</v>
      </c>
      <c r="I1760" s="20" t="s">
        <v>174</v>
      </c>
      <c r="J1760" s="20"/>
      <c r="K1760" s="20" t="s">
        <v>174</v>
      </c>
      <c r="L1760" s="20">
        <v>139672</v>
      </c>
      <c r="M1760" s="20" t="s">
        <v>3514</v>
      </c>
      <c r="N1760" s="7">
        <v>139661</v>
      </c>
      <c r="O1760" s="7">
        <v>137106</v>
      </c>
    </row>
    <row r="1761" spans="7:15" ht="15">
      <c r="G1761" s="20">
        <v>95390</v>
      </c>
      <c r="H1761" s="20" t="s">
        <v>3317</v>
      </c>
      <c r="I1761" s="20" t="s">
        <v>91</v>
      </c>
      <c r="J1761" s="20" t="s">
        <v>3516</v>
      </c>
      <c r="K1761" s="20" t="s">
        <v>93</v>
      </c>
      <c r="L1761" s="20">
        <v>139889</v>
      </c>
      <c r="M1761" s="20" t="s">
        <v>3517</v>
      </c>
      <c r="N1761" s="7">
        <v>138279</v>
      </c>
      <c r="O1761" s="7">
        <v>137099</v>
      </c>
    </row>
    <row r="1762" spans="7:15" ht="15">
      <c r="G1762" s="20">
        <v>96719</v>
      </c>
      <c r="H1762" s="20" t="s">
        <v>3319</v>
      </c>
      <c r="I1762" s="20" t="s">
        <v>91</v>
      </c>
      <c r="J1762" s="20" t="s">
        <v>3518</v>
      </c>
      <c r="K1762" s="20" t="s">
        <v>93</v>
      </c>
      <c r="L1762" s="20">
        <v>138849</v>
      </c>
      <c r="M1762" s="20" t="s">
        <v>3519</v>
      </c>
      <c r="N1762" s="7">
        <v>139249</v>
      </c>
      <c r="O1762" s="7">
        <v>138721</v>
      </c>
    </row>
    <row r="1763" spans="7:15" ht="15">
      <c r="G1763" s="20">
        <v>96720</v>
      </c>
      <c r="H1763" s="20" t="s">
        <v>3321</v>
      </c>
      <c r="I1763" s="20" t="s">
        <v>91</v>
      </c>
      <c r="J1763" s="20" t="s">
        <v>3520</v>
      </c>
      <c r="K1763" s="20" t="s">
        <v>93</v>
      </c>
      <c r="L1763" s="20">
        <v>138703</v>
      </c>
      <c r="M1763" s="20" t="s">
        <v>3521</v>
      </c>
      <c r="N1763" s="7">
        <v>139218</v>
      </c>
      <c r="O1763" s="7">
        <v>137623</v>
      </c>
    </row>
    <row r="1764" spans="7:15" ht="15">
      <c r="G1764" s="20">
        <v>95391</v>
      </c>
      <c r="H1764" s="20" t="s">
        <v>3323</v>
      </c>
      <c r="I1764" s="20" t="s">
        <v>91</v>
      </c>
      <c r="J1764" s="20" t="s">
        <v>3522</v>
      </c>
      <c r="K1764" s="20" t="s">
        <v>93</v>
      </c>
      <c r="L1764" s="20">
        <v>207032</v>
      </c>
      <c r="M1764" s="20" t="s">
        <v>3523</v>
      </c>
      <c r="N1764" s="7">
        <v>138211</v>
      </c>
      <c r="O1764" s="7">
        <v>137113</v>
      </c>
    </row>
    <row r="1765" spans="7:15" ht="15">
      <c r="G1765" s="20">
        <v>96721</v>
      </c>
      <c r="H1765" s="20" t="s">
        <v>3325</v>
      </c>
      <c r="I1765" s="20" t="s">
        <v>91</v>
      </c>
      <c r="J1765" s="20" t="s">
        <v>3524</v>
      </c>
      <c r="K1765" s="20" t="s">
        <v>93</v>
      </c>
      <c r="L1765" s="20">
        <v>139893</v>
      </c>
      <c r="M1765" s="20" t="s">
        <v>3525</v>
      </c>
      <c r="N1765" s="7">
        <v>137397</v>
      </c>
      <c r="O1765" s="7">
        <v>138899</v>
      </c>
    </row>
    <row r="1766" spans="7:15" ht="15">
      <c r="G1766" s="20">
        <v>95348</v>
      </c>
      <c r="H1766" s="20" t="s">
        <v>3327</v>
      </c>
      <c r="I1766" s="20" t="s">
        <v>91</v>
      </c>
      <c r="J1766" s="20" t="s">
        <v>3526</v>
      </c>
      <c r="K1766" s="20" t="s">
        <v>93</v>
      </c>
      <c r="L1766" s="20">
        <v>139073</v>
      </c>
      <c r="M1766" s="20" t="s">
        <v>3527</v>
      </c>
      <c r="N1766" s="7">
        <v>138899</v>
      </c>
      <c r="O1766" s="7">
        <v>138899</v>
      </c>
    </row>
    <row r="1767" spans="7:15" ht="15">
      <c r="G1767" s="20">
        <v>96625</v>
      </c>
      <c r="H1767" s="20" t="s">
        <v>3329</v>
      </c>
      <c r="I1767" s="20" t="s">
        <v>91</v>
      </c>
      <c r="J1767" s="20" t="s">
        <v>3528</v>
      </c>
      <c r="K1767" s="20" t="s">
        <v>93</v>
      </c>
      <c r="L1767" s="20">
        <v>139074</v>
      </c>
      <c r="M1767" s="20" t="s">
        <v>3529</v>
      </c>
      <c r="N1767" s="7">
        <v>138899</v>
      </c>
      <c r="O1767" s="7">
        <v>138899</v>
      </c>
    </row>
    <row r="1768" spans="7:15" ht="15">
      <c r="G1768" s="20">
        <v>96953</v>
      </c>
      <c r="H1768" s="20" t="s">
        <v>3331</v>
      </c>
      <c r="I1768" s="20" t="s">
        <v>91</v>
      </c>
      <c r="J1768" s="20" t="s">
        <v>3530</v>
      </c>
      <c r="K1768" s="20" t="s">
        <v>93</v>
      </c>
      <c r="L1768" s="20">
        <v>138850</v>
      </c>
      <c r="M1768" s="20" t="s">
        <v>3531</v>
      </c>
      <c r="N1768" s="7">
        <v>139266</v>
      </c>
      <c r="O1768" s="7">
        <v>138721</v>
      </c>
    </row>
    <row r="1769" spans="7:15" ht="15">
      <c r="G1769" s="20">
        <v>95409</v>
      </c>
      <c r="H1769" s="20" t="s">
        <v>3532</v>
      </c>
      <c r="I1769" s="20" t="s">
        <v>174</v>
      </c>
      <c r="J1769" s="20"/>
      <c r="K1769" s="20" t="s">
        <v>174</v>
      </c>
      <c r="L1769" s="20">
        <v>141118</v>
      </c>
      <c r="M1769" s="20" t="s">
        <v>3531</v>
      </c>
      <c r="N1769" s="7">
        <v>141003</v>
      </c>
      <c r="O1769" s="7">
        <v>137103</v>
      </c>
    </row>
    <row r="1770" spans="7:15" ht="15">
      <c r="G1770" s="20">
        <v>97096</v>
      </c>
      <c r="H1770" s="20" t="s">
        <v>3333</v>
      </c>
      <c r="I1770" s="20" t="s">
        <v>174</v>
      </c>
      <c r="J1770" s="20" t="s">
        <v>3533</v>
      </c>
      <c r="K1770" s="20" t="s">
        <v>93</v>
      </c>
      <c r="L1770" s="20">
        <v>138851</v>
      </c>
      <c r="M1770" s="20" t="s">
        <v>3534</v>
      </c>
      <c r="N1770" s="7">
        <v>139261</v>
      </c>
      <c r="O1770" s="7">
        <v>138721</v>
      </c>
    </row>
    <row r="1771" spans="7:15" ht="15">
      <c r="G1771" s="20">
        <v>170681</v>
      </c>
      <c r="H1771" s="20" t="s">
        <v>3335</v>
      </c>
      <c r="I1771" s="20" t="s">
        <v>91</v>
      </c>
      <c r="J1771" s="20" t="s">
        <v>3535</v>
      </c>
      <c r="K1771" s="20" t="s">
        <v>93</v>
      </c>
      <c r="L1771" s="20">
        <v>138852</v>
      </c>
      <c r="M1771" s="20" t="s">
        <v>3536</v>
      </c>
      <c r="N1771" s="7">
        <v>139264</v>
      </c>
      <c r="O1771" s="7">
        <v>138721</v>
      </c>
    </row>
    <row r="1772" spans="7:15" ht="15">
      <c r="G1772" s="20">
        <v>97612</v>
      </c>
      <c r="H1772" s="20" t="s">
        <v>3337</v>
      </c>
      <c r="I1772" s="20" t="s">
        <v>91</v>
      </c>
      <c r="J1772" s="20" t="s">
        <v>3537</v>
      </c>
      <c r="K1772" s="20" t="s">
        <v>93</v>
      </c>
      <c r="L1772" s="20">
        <v>140964</v>
      </c>
      <c r="M1772" s="20" t="s">
        <v>3538</v>
      </c>
      <c r="N1772" s="7">
        <v>139154</v>
      </c>
      <c r="O1772" s="7">
        <v>138899</v>
      </c>
    </row>
    <row r="1773" spans="7:15" ht="15">
      <c r="G1773" s="20">
        <v>96880</v>
      </c>
      <c r="H1773" s="20" t="s">
        <v>3339</v>
      </c>
      <c r="I1773" s="20" t="s">
        <v>91</v>
      </c>
      <c r="J1773" s="20" t="s">
        <v>3539</v>
      </c>
      <c r="K1773" s="20" t="s">
        <v>93</v>
      </c>
      <c r="L1773" s="20">
        <v>191738</v>
      </c>
      <c r="M1773" s="20" t="s">
        <v>3538</v>
      </c>
      <c r="N1773" s="7">
        <v>139235</v>
      </c>
      <c r="O1773" s="7">
        <v>137098</v>
      </c>
    </row>
    <row r="1774" spans="7:15" ht="15">
      <c r="G1774" s="20">
        <v>97613</v>
      </c>
      <c r="H1774" s="20" t="s">
        <v>3540</v>
      </c>
      <c r="I1774" s="20" t="s">
        <v>174</v>
      </c>
      <c r="J1774" s="20"/>
      <c r="K1774" s="20" t="s">
        <v>174</v>
      </c>
      <c r="L1774" s="20">
        <v>137232</v>
      </c>
      <c r="M1774" s="20" t="s">
        <v>3541</v>
      </c>
      <c r="N1774" s="7">
        <v>139259</v>
      </c>
      <c r="O1774" s="7">
        <v>138721</v>
      </c>
    </row>
    <row r="1775" spans="7:15" ht="15">
      <c r="G1775" s="20">
        <v>142946</v>
      </c>
      <c r="H1775" s="20" t="s">
        <v>3341</v>
      </c>
      <c r="I1775" s="20" t="s">
        <v>91</v>
      </c>
      <c r="J1775" s="20" t="s">
        <v>3542</v>
      </c>
      <c r="K1775" s="20" t="s">
        <v>93</v>
      </c>
      <c r="L1775" s="20">
        <v>137233</v>
      </c>
      <c r="M1775" s="20" t="s">
        <v>3543</v>
      </c>
      <c r="N1775" s="7">
        <v>139259</v>
      </c>
      <c r="O1775" s="7">
        <v>138721</v>
      </c>
    </row>
    <row r="1776" spans="7:15" ht="15">
      <c r="G1776" s="20">
        <v>97454</v>
      </c>
      <c r="H1776" s="20" t="s">
        <v>3343</v>
      </c>
      <c r="I1776" s="20" t="s">
        <v>174</v>
      </c>
      <c r="J1776" s="20" t="s">
        <v>3544</v>
      </c>
      <c r="K1776" s="20" t="s">
        <v>93</v>
      </c>
      <c r="L1776" s="20">
        <v>137348</v>
      </c>
      <c r="M1776" s="20" t="s">
        <v>3545</v>
      </c>
      <c r="N1776" s="7">
        <v>137353</v>
      </c>
      <c r="O1776" s="7">
        <v>139148</v>
      </c>
    </row>
    <row r="1777" spans="7:15" ht="15">
      <c r="G1777" s="20">
        <v>97689</v>
      </c>
      <c r="H1777" s="20" t="s">
        <v>3345</v>
      </c>
      <c r="I1777" s="20" t="s">
        <v>174</v>
      </c>
      <c r="J1777" s="20" t="s">
        <v>3546</v>
      </c>
      <c r="K1777" s="20" t="s">
        <v>93</v>
      </c>
      <c r="L1777" s="20">
        <v>139795</v>
      </c>
      <c r="M1777" s="20" t="s">
        <v>3545</v>
      </c>
      <c r="N1777" s="7">
        <v>139649</v>
      </c>
      <c r="O1777" s="7">
        <v>138721</v>
      </c>
    </row>
    <row r="1778" spans="7:15" ht="15">
      <c r="G1778" s="20">
        <v>97665</v>
      </c>
      <c r="H1778" s="20" t="s">
        <v>3547</v>
      </c>
      <c r="I1778" s="20" t="s">
        <v>174</v>
      </c>
      <c r="J1778" s="20"/>
      <c r="K1778" s="20" t="s">
        <v>174</v>
      </c>
      <c r="L1778" s="20">
        <v>139417</v>
      </c>
      <c r="M1778" s="20" t="s">
        <v>3548</v>
      </c>
      <c r="N1778" s="7">
        <v>139781</v>
      </c>
      <c r="O1778" s="7">
        <v>139781</v>
      </c>
    </row>
    <row r="1779" spans="7:15" ht="15">
      <c r="G1779" s="20">
        <v>97236</v>
      </c>
      <c r="H1779" s="20" t="s">
        <v>3347</v>
      </c>
      <c r="I1779" s="20" t="s">
        <v>174</v>
      </c>
      <c r="J1779" s="20" t="s">
        <v>3549</v>
      </c>
      <c r="K1779" s="20" t="s">
        <v>93</v>
      </c>
      <c r="L1779" s="20">
        <v>137965</v>
      </c>
      <c r="M1779" s="20" t="s">
        <v>3550</v>
      </c>
      <c r="N1779" s="7">
        <v>139414</v>
      </c>
      <c r="O1779" s="7">
        <v>137111</v>
      </c>
    </row>
    <row r="1780" spans="7:15" ht="15">
      <c r="G1780" s="20">
        <v>97111</v>
      </c>
      <c r="H1780" s="20" t="s">
        <v>3349</v>
      </c>
      <c r="I1780" s="20" t="s">
        <v>174</v>
      </c>
      <c r="J1780" s="20" t="s">
        <v>3551</v>
      </c>
      <c r="K1780" s="20" t="s">
        <v>93</v>
      </c>
      <c r="L1780" s="20">
        <v>137413</v>
      </c>
      <c r="M1780" s="20" t="s">
        <v>3552</v>
      </c>
      <c r="N1780" s="7">
        <v>137368</v>
      </c>
      <c r="O1780" s="7">
        <v>137102</v>
      </c>
    </row>
    <row r="1781" spans="7:15" ht="15">
      <c r="G1781" s="20">
        <v>97112</v>
      </c>
      <c r="H1781" s="20" t="s">
        <v>3351</v>
      </c>
      <c r="I1781" s="20" t="s">
        <v>174</v>
      </c>
      <c r="J1781" s="20" t="s">
        <v>3553</v>
      </c>
      <c r="K1781" s="20" t="s">
        <v>93</v>
      </c>
      <c r="L1781" s="20">
        <v>137966</v>
      </c>
      <c r="M1781" s="20" t="s">
        <v>3552</v>
      </c>
      <c r="N1781" s="7">
        <v>139415</v>
      </c>
      <c r="O1781" s="7">
        <v>137111</v>
      </c>
    </row>
    <row r="1782" spans="7:15" ht="15">
      <c r="G1782" s="20">
        <v>96392</v>
      </c>
      <c r="H1782" s="20" t="s">
        <v>3353</v>
      </c>
      <c r="I1782" s="20" t="s">
        <v>91</v>
      </c>
      <c r="J1782" s="20" t="s">
        <v>3554</v>
      </c>
      <c r="K1782" s="20" t="s">
        <v>93</v>
      </c>
      <c r="L1782" s="20">
        <v>137963</v>
      </c>
      <c r="M1782" s="20" t="s">
        <v>3555</v>
      </c>
      <c r="N1782" s="7">
        <v>139415</v>
      </c>
      <c r="O1782" s="7">
        <v>137111</v>
      </c>
    </row>
    <row r="1783" spans="7:15" ht="15">
      <c r="G1783" s="20">
        <v>100060</v>
      </c>
      <c r="H1783" s="20" t="s">
        <v>3556</v>
      </c>
      <c r="I1783" s="20" t="s">
        <v>174</v>
      </c>
      <c r="J1783" s="20"/>
      <c r="K1783" s="20" t="s">
        <v>174</v>
      </c>
      <c r="L1783" s="20">
        <v>137962</v>
      </c>
      <c r="M1783" s="20" t="s">
        <v>3557</v>
      </c>
      <c r="N1783" s="7">
        <v>139415</v>
      </c>
      <c r="O1783" s="7">
        <v>137111</v>
      </c>
    </row>
    <row r="1784" spans="7:15" ht="15">
      <c r="G1784" s="20">
        <v>95826</v>
      </c>
      <c r="H1784" s="20" t="s">
        <v>3356</v>
      </c>
      <c r="I1784" s="20" t="s">
        <v>91</v>
      </c>
      <c r="J1784" s="20" t="s">
        <v>3558</v>
      </c>
      <c r="K1784" s="20" t="s">
        <v>93</v>
      </c>
      <c r="L1784" s="20">
        <v>138968</v>
      </c>
      <c r="M1784" s="20" t="s">
        <v>3559</v>
      </c>
      <c r="N1784" s="7">
        <v>139170</v>
      </c>
      <c r="O1784" s="7">
        <v>138899</v>
      </c>
    </row>
    <row r="1785" spans="7:15" ht="15">
      <c r="G1785" s="20">
        <v>96549</v>
      </c>
      <c r="H1785" s="20" t="s">
        <v>3358</v>
      </c>
      <c r="I1785" s="20" t="s">
        <v>91</v>
      </c>
      <c r="J1785" s="20" t="s">
        <v>3560</v>
      </c>
      <c r="K1785" s="20" t="s">
        <v>93</v>
      </c>
      <c r="L1785" s="20">
        <v>139170</v>
      </c>
      <c r="M1785" s="20" t="s">
        <v>3561</v>
      </c>
      <c r="N1785" s="7">
        <v>138899</v>
      </c>
      <c r="O1785" s="7">
        <v>138899</v>
      </c>
    </row>
    <row r="1786" spans="7:15" ht="15">
      <c r="G1786" s="20">
        <v>143227</v>
      </c>
      <c r="H1786" s="20" t="s">
        <v>3562</v>
      </c>
      <c r="I1786" s="20" t="s">
        <v>174</v>
      </c>
      <c r="J1786" s="20"/>
      <c r="K1786" s="20" t="s">
        <v>174</v>
      </c>
      <c r="L1786" s="20">
        <v>139557</v>
      </c>
      <c r="M1786" s="20" t="s">
        <v>3563</v>
      </c>
      <c r="N1786" s="7">
        <v>137653</v>
      </c>
      <c r="O1786" s="7">
        <v>137103</v>
      </c>
    </row>
    <row r="1787" spans="7:15" ht="15">
      <c r="G1787" s="20">
        <v>95989</v>
      </c>
      <c r="H1787" s="20" t="s">
        <v>3360</v>
      </c>
      <c r="I1787" s="20" t="s">
        <v>91</v>
      </c>
      <c r="J1787" s="20" t="s">
        <v>3564</v>
      </c>
      <c r="K1787" s="20" t="s">
        <v>93</v>
      </c>
      <c r="L1787" s="20">
        <v>139558</v>
      </c>
      <c r="M1787" s="20" t="s">
        <v>3565</v>
      </c>
      <c r="N1787" s="7">
        <v>138255</v>
      </c>
      <c r="O1787" s="7">
        <v>137113</v>
      </c>
    </row>
    <row r="1788" spans="7:15" ht="15">
      <c r="G1788" s="20">
        <v>95290</v>
      </c>
      <c r="H1788" s="20" t="s">
        <v>3362</v>
      </c>
      <c r="I1788" s="20" t="s">
        <v>91</v>
      </c>
      <c r="J1788" s="20" t="s">
        <v>3566</v>
      </c>
      <c r="K1788" s="20" t="s">
        <v>93</v>
      </c>
      <c r="L1788" s="20">
        <v>137236</v>
      </c>
      <c r="M1788" s="20" t="s">
        <v>3567</v>
      </c>
      <c r="N1788" s="7">
        <v>139259</v>
      </c>
      <c r="O1788" s="7">
        <v>138721</v>
      </c>
    </row>
    <row r="1789" spans="7:15" ht="15">
      <c r="G1789" s="20">
        <v>166997</v>
      </c>
      <c r="H1789" s="20" t="s">
        <v>3568</v>
      </c>
      <c r="I1789" s="20" t="s">
        <v>174</v>
      </c>
      <c r="J1789" s="20"/>
      <c r="K1789" s="20" t="s">
        <v>174</v>
      </c>
      <c r="L1789" s="20">
        <v>185662</v>
      </c>
      <c r="M1789" s="20" t="s">
        <v>3567</v>
      </c>
      <c r="N1789" s="7">
        <v>185660</v>
      </c>
      <c r="O1789" s="7">
        <v>138899</v>
      </c>
    </row>
    <row r="1790" spans="7:15" ht="15">
      <c r="G1790" s="20">
        <v>95988</v>
      </c>
      <c r="H1790" s="20" t="s">
        <v>3364</v>
      </c>
      <c r="I1790" s="20" t="s">
        <v>91</v>
      </c>
      <c r="J1790" s="20" t="s">
        <v>3569</v>
      </c>
      <c r="K1790" s="20" t="s">
        <v>93</v>
      </c>
      <c r="L1790" s="20">
        <v>138853</v>
      </c>
      <c r="M1790" s="20" t="s">
        <v>3570</v>
      </c>
      <c r="N1790" s="7">
        <v>139259</v>
      </c>
      <c r="O1790" s="7">
        <v>138721</v>
      </c>
    </row>
    <row r="1791" spans="7:15" ht="15">
      <c r="G1791" s="20">
        <v>95795</v>
      </c>
      <c r="H1791" s="20" t="s">
        <v>3366</v>
      </c>
      <c r="I1791" s="20" t="s">
        <v>91</v>
      </c>
      <c r="J1791" s="20" t="s">
        <v>3571</v>
      </c>
      <c r="K1791" s="20" t="s">
        <v>93</v>
      </c>
      <c r="L1791" s="20">
        <v>137295</v>
      </c>
      <c r="M1791" s="20" t="s">
        <v>3572</v>
      </c>
      <c r="N1791" s="7">
        <v>137300</v>
      </c>
      <c r="O1791" s="7">
        <v>139149</v>
      </c>
    </row>
    <row r="1792" spans="7:15" ht="15">
      <c r="G1792" s="20">
        <v>95796</v>
      </c>
      <c r="H1792" s="20" t="s">
        <v>3368</v>
      </c>
      <c r="I1792" s="20" t="s">
        <v>91</v>
      </c>
      <c r="J1792" s="20" t="s">
        <v>3573</v>
      </c>
      <c r="K1792" s="20" t="s">
        <v>93</v>
      </c>
      <c r="L1792" s="20">
        <v>139075</v>
      </c>
      <c r="M1792" s="20" t="s">
        <v>3572</v>
      </c>
      <c r="N1792" s="7">
        <v>138899</v>
      </c>
      <c r="O1792" s="7">
        <v>138899</v>
      </c>
    </row>
    <row r="1793" spans="7:15" ht="15">
      <c r="G1793" s="20">
        <v>96519</v>
      </c>
      <c r="H1793" s="20" t="s">
        <v>3370</v>
      </c>
      <c r="I1793" s="20" t="s">
        <v>91</v>
      </c>
      <c r="J1793" s="20" t="s">
        <v>3574</v>
      </c>
      <c r="K1793" s="20" t="s">
        <v>93</v>
      </c>
      <c r="L1793" s="20">
        <v>137960</v>
      </c>
      <c r="M1793" s="20" t="s">
        <v>3575</v>
      </c>
      <c r="N1793" s="7">
        <v>137895</v>
      </c>
      <c r="O1793" s="7">
        <v>137111</v>
      </c>
    </row>
    <row r="1794" spans="7:15" ht="15">
      <c r="G1794" s="20">
        <v>97614</v>
      </c>
      <c r="H1794" s="20" t="s">
        <v>3372</v>
      </c>
      <c r="I1794" s="20" t="s">
        <v>91</v>
      </c>
      <c r="J1794" s="20" t="s">
        <v>3576</v>
      </c>
      <c r="K1794" s="20" t="s">
        <v>93</v>
      </c>
      <c r="L1794" s="20">
        <v>140946</v>
      </c>
      <c r="M1794" s="20" t="s">
        <v>3577</v>
      </c>
      <c r="N1794" s="7">
        <v>139111</v>
      </c>
      <c r="O1794" s="7">
        <v>137109</v>
      </c>
    </row>
    <row r="1795" spans="7:15" ht="15">
      <c r="G1795" s="20">
        <v>97152</v>
      </c>
      <c r="H1795" s="20" t="s">
        <v>3374</v>
      </c>
      <c r="I1795" s="20" t="s">
        <v>174</v>
      </c>
      <c r="J1795" s="20" t="s">
        <v>3578</v>
      </c>
      <c r="K1795" s="20" t="s">
        <v>93</v>
      </c>
      <c r="L1795" s="20">
        <v>139111</v>
      </c>
      <c r="M1795" s="20" t="s">
        <v>3579</v>
      </c>
      <c r="N1795" s="7">
        <v>140984</v>
      </c>
      <c r="O1795" s="7">
        <v>137109</v>
      </c>
    </row>
    <row r="1796" spans="7:15" ht="15">
      <c r="G1796" s="20">
        <v>96391</v>
      </c>
      <c r="H1796" s="20" t="s">
        <v>3376</v>
      </c>
      <c r="I1796" s="20" t="s">
        <v>91</v>
      </c>
      <c r="J1796" s="20" t="s">
        <v>3580</v>
      </c>
      <c r="K1796" s="20" t="s">
        <v>93</v>
      </c>
      <c r="L1796" s="20">
        <v>138296</v>
      </c>
      <c r="M1796" s="20" t="s">
        <v>3581</v>
      </c>
      <c r="N1796" s="7">
        <v>137113</v>
      </c>
      <c r="O1796" s="7">
        <v>137113</v>
      </c>
    </row>
    <row r="1797" spans="7:15" ht="15">
      <c r="G1797" s="20">
        <v>95202</v>
      </c>
      <c r="H1797" s="20" t="s">
        <v>3378</v>
      </c>
      <c r="I1797" s="20" t="s">
        <v>91</v>
      </c>
      <c r="J1797" s="20" t="s">
        <v>3582</v>
      </c>
      <c r="K1797" s="20" t="s">
        <v>93</v>
      </c>
      <c r="L1797" s="20">
        <v>137347</v>
      </c>
      <c r="M1797" s="20" t="s">
        <v>3583</v>
      </c>
      <c r="N1797" s="7">
        <v>141055</v>
      </c>
      <c r="O1797" s="7">
        <v>139148</v>
      </c>
    </row>
    <row r="1798" spans="7:15" ht="15">
      <c r="G1798" s="20">
        <v>96102</v>
      </c>
      <c r="H1798" s="20" t="s">
        <v>3382</v>
      </c>
      <c r="I1798" s="20" t="s">
        <v>91</v>
      </c>
      <c r="J1798" s="20" t="s">
        <v>3584</v>
      </c>
      <c r="K1798" s="20" t="s">
        <v>93</v>
      </c>
      <c r="L1798" s="20">
        <v>197295</v>
      </c>
      <c r="M1798" s="20" t="s">
        <v>3585</v>
      </c>
      <c r="N1798" s="7">
        <v>139117</v>
      </c>
      <c r="O1798" s="7">
        <v>137103</v>
      </c>
    </row>
    <row r="1799" spans="7:15" ht="15">
      <c r="G1799" s="20">
        <v>95986</v>
      </c>
      <c r="H1799" s="20" t="s">
        <v>3384</v>
      </c>
      <c r="I1799" s="20" t="s">
        <v>91</v>
      </c>
      <c r="J1799" s="20" t="s">
        <v>3586</v>
      </c>
      <c r="K1799" s="20" t="s">
        <v>93</v>
      </c>
      <c r="L1799" s="20">
        <v>139894</v>
      </c>
      <c r="M1799" s="20" t="s">
        <v>3587</v>
      </c>
      <c r="N1799" s="7">
        <v>139864</v>
      </c>
      <c r="O1799" s="7">
        <v>139864</v>
      </c>
    </row>
    <row r="1800" spans="7:15" ht="15">
      <c r="G1800" s="20">
        <v>96881</v>
      </c>
      <c r="H1800" s="20" t="s">
        <v>3588</v>
      </c>
      <c r="I1800" s="20" t="s">
        <v>174</v>
      </c>
      <c r="J1800" s="20" t="s">
        <v>563</v>
      </c>
      <c r="K1800" s="20" t="s">
        <v>174</v>
      </c>
      <c r="L1800" s="20">
        <v>137346</v>
      </c>
      <c r="M1800" s="20" t="s">
        <v>3589</v>
      </c>
      <c r="N1800" s="7">
        <v>139150</v>
      </c>
      <c r="O1800" s="7">
        <v>139148</v>
      </c>
    </row>
    <row r="1801" spans="7:15" ht="15">
      <c r="G1801" s="20">
        <v>95291</v>
      </c>
      <c r="H1801" s="20" t="s">
        <v>3387</v>
      </c>
      <c r="I1801" s="20" t="s">
        <v>91</v>
      </c>
      <c r="J1801" s="20" t="s">
        <v>3590</v>
      </c>
      <c r="K1801" s="20" t="s">
        <v>93</v>
      </c>
      <c r="L1801" s="20">
        <v>186572</v>
      </c>
      <c r="M1801" s="20" t="s">
        <v>3591</v>
      </c>
      <c r="N1801" s="7">
        <v>137874</v>
      </c>
      <c r="O1801" s="7">
        <v>137109</v>
      </c>
    </row>
    <row r="1802" spans="7:15" ht="15">
      <c r="G1802" s="20">
        <v>97615</v>
      </c>
      <c r="H1802" s="20" t="s">
        <v>3390</v>
      </c>
      <c r="I1802" s="20" t="s">
        <v>91</v>
      </c>
      <c r="J1802" s="20" t="s">
        <v>3592</v>
      </c>
      <c r="K1802" s="20" t="s">
        <v>93</v>
      </c>
      <c r="L1802" s="20">
        <v>137772</v>
      </c>
      <c r="M1802" s="20" t="s">
        <v>3593</v>
      </c>
      <c r="N1802" s="7">
        <v>139244</v>
      </c>
      <c r="O1802" s="7">
        <v>137098</v>
      </c>
    </row>
    <row r="1803" spans="7:15" ht="15">
      <c r="G1803" s="20">
        <v>95558</v>
      </c>
      <c r="H1803" s="20" t="s">
        <v>3594</v>
      </c>
      <c r="I1803" s="20" t="s">
        <v>174</v>
      </c>
      <c r="J1803" s="20"/>
      <c r="K1803" s="20" t="s">
        <v>174</v>
      </c>
      <c r="L1803" s="20">
        <v>138969</v>
      </c>
      <c r="M1803" s="20" t="s">
        <v>3593</v>
      </c>
      <c r="N1803" s="7">
        <v>139155</v>
      </c>
      <c r="O1803" s="7">
        <v>138899</v>
      </c>
    </row>
    <row r="1804" spans="7:15" ht="15">
      <c r="G1804" s="20">
        <v>95719</v>
      </c>
      <c r="H1804" s="20" t="s">
        <v>3392</v>
      </c>
      <c r="I1804" s="20" t="s">
        <v>91</v>
      </c>
      <c r="J1804" s="20" t="s">
        <v>3595</v>
      </c>
      <c r="K1804" s="20" t="s">
        <v>93</v>
      </c>
      <c r="L1804" s="20">
        <v>137773</v>
      </c>
      <c r="M1804" s="20" t="s">
        <v>3596</v>
      </c>
      <c r="N1804" s="7">
        <v>139244</v>
      </c>
      <c r="O1804" s="7">
        <v>137098</v>
      </c>
    </row>
    <row r="1805" spans="7:15" ht="15">
      <c r="G1805" s="20">
        <v>96550</v>
      </c>
      <c r="H1805" s="20" t="s">
        <v>3394</v>
      </c>
      <c r="I1805" s="20" t="s">
        <v>91</v>
      </c>
      <c r="J1805" s="20" t="s">
        <v>3597</v>
      </c>
      <c r="K1805" s="20" t="s">
        <v>93</v>
      </c>
      <c r="L1805" s="20">
        <v>138970</v>
      </c>
      <c r="M1805" s="20" t="s">
        <v>3596</v>
      </c>
      <c r="N1805" s="7">
        <v>138293</v>
      </c>
      <c r="O1805" s="7">
        <v>138899</v>
      </c>
    </row>
    <row r="1806" spans="7:15" ht="15">
      <c r="G1806" s="20">
        <v>95203</v>
      </c>
      <c r="H1806" s="20" t="s">
        <v>3598</v>
      </c>
      <c r="I1806" s="20" t="s">
        <v>174</v>
      </c>
      <c r="J1806" s="20"/>
      <c r="K1806" s="20" t="s">
        <v>174</v>
      </c>
      <c r="L1806" s="20">
        <v>137507</v>
      </c>
      <c r="M1806" s="20" t="s">
        <v>3599</v>
      </c>
      <c r="N1806" s="7">
        <v>139188</v>
      </c>
      <c r="O1806" s="7">
        <v>139104</v>
      </c>
    </row>
    <row r="1807" spans="7:15" ht="15">
      <c r="G1807" s="20">
        <v>97288</v>
      </c>
      <c r="H1807" s="20" t="s">
        <v>3396</v>
      </c>
      <c r="I1807" s="20" t="s">
        <v>91</v>
      </c>
      <c r="J1807" s="20" t="s">
        <v>3600</v>
      </c>
      <c r="K1807" s="20" t="s">
        <v>93</v>
      </c>
      <c r="L1807" s="20">
        <v>139076</v>
      </c>
      <c r="M1807" s="20" t="s">
        <v>3601</v>
      </c>
      <c r="N1807" s="7">
        <v>138899</v>
      </c>
      <c r="O1807" s="7">
        <v>138899</v>
      </c>
    </row>
    <row r="1808" spans="7:15" ht="15">
      <c r="G1808" s="20">
        <v>97046</v>
      </c>
      <c r="H1808" s="20" t="s">
        <v>3602</v>
      </c>
      <c r="I1808" s="20" t="s">
        <v>174</v>
      </c>
      <c r="J1808" s="20"/>
      <c r="K1808" s="20" t="s">
        <v>174</v>
      </c>
      <c r="L1808" s="20">
        <v>184727</v>
      </c>
      <c r="M1808" s="20" t="s">
        <v>3603</v>
      </c>
      <c r="N1808" s="7">
        <v>138899</v>
      </c>
      <c r="O1808" s="7">
        <v>138899</v>
      </c>
    </row>
    <row r="1809" spans="7:15" ht="15">
      <c r="G1809" s="20">
        <v>97047</v>
      </c>
      <c r="H1809" s="20" t="s">
        <v>3398</v>
      </c>
      <c r="I1809" s="20" t="s">
        <v>91</v>
      </c>
      <c r="J1809" s="20" t="s">
        <v>3604</v>
      </c>
      <c r="K1809" s="20" t="s">
        <v>93</v>
      </c>
      <c r="L1809" s="20">
        <v>184728</v>
      </c>
      <c r="M1809" s="20" t="s">
        <v>3605</v>
      </c>
      <c r="N1809" s="7">
        <v>138899</v>
      </c>
      <c r="O1809" s="7">
        <v>138899</v>
      </c>
    </row>
    <row r="1810" spans="7:15" ht="15">
      <c r="G1810" s="20">
        <v>96954</v>
      </c>
      <c r="H1810" s="20" t="s">
        <v>3400</v>
      </c>
      <c r="I1810" s="20" t="s">
        <v>91</v>
      </c>
      <c r="J1810" s="20" t="s">
        <v>3606</v>
      </c>
      <c r="K1810" s="20" t="s">
        <v>93</v>
      </c>
      <c r="L1810" s="20">
        <v>138971</v>
      </c>
      <c r="M1810" s="20" t="s">
        <v>3607</v>
      </c>
      <c r="N1810" s="7">
        <v>139158</v>
      </c>
      <c r="O1810" s="7">
        <v>138899</v>
      </c>
    </row>
    <row r="1811" spans="7:15" ht="15">
      <c r="G1811" s="20">
        <v>140090</v>
      </c>
      <c r="H1811" s="20" t="s">
        <v>3402</v>
      </c>
      <c r="I1811" s="20" t="s">
        <v>91</v>
      </c>
      <c r="J1811" s="20" t="s">
        <v>3608</v>
      </c>
      <c r="K1811" s="20" t="s">
        <v>93</v>
      </c>
      <c r="L1811" s="20">
        <v>139809</v>
      </c>
      <c r="M1811" s="20" t="s">
        <v>3609</v>
      </c>
      <c r="O1811" s="7">
        <v>139809</v>
      </c>
    </row>
    <row r="1812" spans="7:15" ht="15">
      <c r="G1812" s="20">
        <v>96296</v>
      </c>
      <c r="H1812" s="20" t="s">
        <v>3404</v>
      </c>
      <c r="I1812" s="20" t="s">
        <v>91</v>
      </c>
      <c r="J1812" s="20" t="s">
        <v>3610</v>
      </c>
      <c r="K1812" s="20" t="s">
        <v>93</v>
      </c>
      <c r="L1812" s="20">
        <v>137460</v>
      </c>
      <c r="M1812" s="20" t="s">
        <v>3611</v>
      </c>
      <c r="N1812" s="7">
        <v>137612</v>
      </c>
      <c r="O1812" s="7">
        <v>137110</v>
      </c>
    </row>
    <row r="1813" spans="7:15" ht="15">
      <c r="G1813" s="20">
        <v>169940</v>
      </c>
      <c r="H1813" s="20" t="s">
        <v>3406</v>
      </c>
      <c r="I1813" s="20" t="s">
        <v>91</v>
      </c>
      <c r="J1813" s="20" t="s">
        <v>3612</v>
      </c>
      <c r="K1813" s="20" t="s">
        <v>93</v>
      </c>
      <c r="L1813" s="20">
        <v>138854</v>
      </c>
      <c r="M1813" s="20" t="s">
        <v>3613</v>
      </c>
      <c r="N1813" s="7">
        <v>139266</v>
      </c>
      <c r="O1813" s="7">
        <v>138721</v>
      </c>
    </row>
    <row r="1814" spans="7:15" ht="15">
      <c r="G1814" s="20">
        <v>100056</v>
      </c>
      <c r="H1814" s="20" t="s">
        <v>3408</v>
      </c>
      <c r="I1814" s="20" t="s">
        <v>91</v>
      </c>
      <c r="J1814" s="20" t="s">
        <v>3614</v>
      </c>
      <c r="K1814" s="20" t="s">
        <v>93</v>
      </c>
      <c r="L1814" s="20">
        <v>141119</v>
      </c>
      <c r="M1814" s="20" t="s">
        <v>3613</v>
      </c>
      <c r="N1814" s="7">
        <v>141003</v>
      </c>
      <c r="O1814" s="7">
        <v>137103</v>
      </c>
    </row>
    <row r="1815" spans="7:15" ht="15">
      <c r="G1815" s="20">
        <v>95559</v>
      </c>
      <c r="H1815" s="20" t="s">
        <v>3615</v>
      </c>
      <c r="I1815" s="20" t="s">
        <v>174</v>
      </c>
      <c r="J1815" s="20" t="s">
        <v>3616</v>
      </c>
      <c r="K1815" s="20" t="s">
        <v>174</v>
      </c>
      <c r="L1815" s="20">
        <v>137606</v>
      </c>
      <c r="M1815" s="20" t="s">
        <v>3617</v>
      </c>
      <c r="N1815" s="7">
        <v>137110</v>
      </c>
      <c r="O1815" s="7">
        <v>137110</v>
      </c>
    </row>
    <row r="1816" spans="7:15" ht="15">
      <c r="G1816" s="20">
        <v>100082</v>
      </c>
      <c r="H1816" s="20" t="s">
        <v>3410</v>
      </c>
      <c r="I1816" s="20" t="s">
        <v>91</v>
      </c>
      <c r="J1816" s="20" t="s">
        <v>3618</v>
      </c>
      <c r="K1816" s="20" t="s">
        <v>93</v>
      </c>
      <c r="L1816" s="20">
        <v>193577</v>
      </c>
      <c r="M1816" s="20" t="s">
        <v>3619</v>
      </c>
      <c r="N1816" s="7">
        <v>138778</v>
      </c>
      <c r="O1816" s="7">
        <v>138721</v>
      </c>
    </row>
    <row r="1817" spans="7:15" ht="15">
      <c r="G1817" s="20">
        <v>100083</v>
      </c>
      <c r="H1817" s="20" t="s">
        <v>3412</v>
      </c>
      <c r="I1817" s="20" t="s">
        <v>91</v>
      </c>
      <c r="J1817" s="20" t="s">
        <v>3620</v>
      </c>
      <c r="K1817" s="20" t="s">
        <v>93</v>
      </c>
      <c r="L1817" s="20">
        <v>193585</v>
      </c>
      <c r="M1817" s="20" t="s">
        <v>3619</v>
      </c>
      <c r="N1817" s="7">
        <v>139664</v>
      </c>
      <c r="O1817" s="7">
        <v>137106</v>
      </c>
    </row>
    <row r="1818" spans="7:15" ht="15">
      <c r="G1818" s="20">
        <v>97628</v>
      </c>
      <c r="H1818" s="20" t="s">
        <v>3621</v>
      </c>
      <c r="I1818" s="20" t="s">
        <v>174</v>
      </c>
      <c r="J1818" s="20"/>
      <c r="K1818" s="20" t="s">
        <v>174</v>
      </c>
      <c r="L1818" s="20">
        <v>193593</v>
      </c>
      <c r="M1818" s="20" t="s">
        <v>3619</v>
      </c>
      <c r="N1818" s="7">
        <v>140999</v>
      </c>
      <c r="O1818" s="7">
        <v>138721</v>
      </c>
    </row>
    <row r="1819" spans="7:15" ht="15">
      <c r="G1819" s="20">
        <v>97617</v>
      </c>
      <c r="H1819" s="20" t="s">
        <v>3414</v>
      </c>
      <c r="I1819" s="20" t="s">
        <v>91</v>
      </c>
      <c r="J1819" s="20" t="s">
        <v>3622</v>
      </c>
      <c r="K1819" s="20" t="s">
        <v>93</v>
      </c>
      <c r="L1819" s="20">
        <v>193382</v>
      </c>
      <c r="M1819" s="20" t="s">
        <v>3623</v>
      </c>
      <c r="N1819" s="7">
        <v>140992</v>
      </c>
      <c r="O1819" s="7">
        <v>138721</v>
      </c>
    </row>
    <row r="1820" spans="7:15" ht="15">
      <c r="G1820" s="20">
        <v>100085</v>
      </c>
      <c r="H1820" s="20" t="s">
        <v>3416</v>
      </c>
      <c r="I1820" s="20" t="s">
        <v>91</v>
      </c>
      <c r="J1820" s="20" t="s">
        <v>3624</v>
      </c>
      <c r="K1820" s="20" t="s">
        <v>93</v>
      </c>
      <c r="L1820" s="20">
        <v>193397</v>
      </c>
      <c r="M1820" s="20" t="s">
        <v>3623</v>
      </c>
      <c r="N1820" s="7">
        <v>139658</v>
      </c>
      <c r="O1820" s="7">
        <v>137106</v>
      </c>
    </row>
    <row r="1821" spans="7:15" ht="15">
      <c r="G1821" s="20">
        <v>96795</v>
      </c>
      <c r="H1821" s="20" t="s">
        <v>3418</v>
      </c>
      <c r="I1821" s="20" t="s">
        <v>91</v>
      </c>
      <c r="J1821" s="20" t="s">
        <v>3625</v>
      </c>
      <c r="K1821" s="20" t="s">
        <v>93</v>
      </c>
      <c r="L1821" s="20">
        <v>193413</v>
      </c>
      <c r="M1821" s="20" t="s">
        <v>3623</v>
      </c>
      <c r="N1821" s="7">
        <v>138807</v>
      </c>
      <c r="O1821" s="7">
        <v>138721</v>
      </c>
    </row>
    <row r="1822" spans="7:15" ht="15">
      <c r="G1822" s="20">
        <v>97402</v>
      </c>
      <c r="H1822" s="20" t="s">
        <v>3422</v>
      </c>
      <c r="I1822" s="20" t="s">
        <v>91</v>
      </c>
      <c r="J1822" s="20" t="s">
        <v>3626</v>
      </c>
      <c r="K1822" s="20" t="s">
        <v>93</v>
      </c>
      <c r="L1822" s="20">
        <v>141008</v>
      </c>
      <c r="M1822" s="20" t="s">
        <v>3627</v>
      </c>
      <c r="N1822" s="7">
        <v>139262</v>
      </c>
      <c r="O1822" s="7">
        <v>138721</v>
      </c>
    </row>
    <row r="1823" spans="7:15" ht="15">
      <c r="G1823" s="20">
        <v>95204</v>
      </c>
      <c r="H1823" s="20" t="s">
        <v>3424</v>
      </c>
      <c r="I1823" s="20" t="s">
        <v>91</v>
      </c>
      <c r="J1823" s="20" t="s">
        <v>3628</v>
      </c>
      <c r="K1823" s="20" t="s">
        <v>93</v>
      </c>
      <c r="L1823" s="20">
        <v>137959</v>
      </c>
      <c r="M1823" s="20" t="s">
        <v>3629</v>
      </c>
      <c r="N1823" s="7">
        <v>137111</v>
      </c>
      <c r="O1823" s="7">
        <v>137111</v>
      </c>
    </row>
    <row r="1824" spans="7:15" ht="15">
      <c r="G1824" s="20">
        <v>169993</v>
      </c>
      <c r="H1824" s="20" t="s">
        <v>3426</v>
      </c>
      <c r="I1824" s="20" t="s">
        <v>91</v>
      </c>
      <c r="J1824" s="20" t="s">
        <v>3630</v>
      </c>
      <c r="K1824" s="20" t="s">
        <v>93</v>
      </c>
      <c r="L1824" s="20">
        <v>137345</v>
      </c>
      <c r="M1824" s="20" t="s">
        <v>3631</v>
      </c>
      <c r="N1824" s="7">
        <v>139150</v>
      </c>
      <c r="O1824" s="7">
        <v>139148</v>
      </c>
    </row>
    <row r="1825" spans="7:15" ht="15">
      <c r="G1825" s="20">
        <v>96796</v>
      </c>
      <c r="H1825" s="20" t="s">
        <v>3428</v>
      </c>
      <c r="I1825" s="20" t="s">
        <v>91</v>
      </c>
      <c r="J1825" s="20" t="s">
        <v>3632</v>
      </c>
      <c r="K1825" s="20" t="s">
        <v>93</v>
      </c>
      <c r="L1825" s="20">
        <v>141058</v>
      </c>
      <c r="M1825" s="20" t="s">
        <v>3633</v>
      </c>
      <c r="N1825" s="7">
        <v>141005</v>
      </c>
      <c r="O1825" s="7">
        <v>139148</v>
      </c>
    </row>
    <row r="1826" spans="7:15" ht="15">
      <c r="G1826" s="20">
        <v>95797</v>
      </c>
      <c r="H1826" s="20" t="s">
        <v>3432</v>
      </c>
      <c r="I1826" s="20" t="s">
        <v>91</v>
      </c>
      <c r="J1826" s="20" t="s">
        <v>3634</v>
      </c>
      <c r="K1826" s="20" t="s">
        <v>93</v>
      </c>
      <c r="L1826" s="20">
        <v>141059</v>
      </c>
      <c r="M1826" s="20" t="s">
        <v>3633</v>
      </c>
      <c r="N1826" s="7">
        <v>141004</v>
      </c>
      <c r="O1826" s="7">
        <v>138721</v>
      </c>
    </row>
    <row r="1827" spans="7:15" ht="15">
      <c r="G1827" s="20">
        <v>95392</v>
      </c>
      <c r="H1827" s="20" t="s">
        <v>3435</v>
      </c>
      <c r="I1827" s="20" t="s">
        <v>91</v>
      </c>
      <c r="J1827" s="20" t="s">
        <v>3635</v>
      </c>
      <c r="K1827" s="20" t="s">
        <v>93</v>
      </c>
      <c r="L1827" s="20">
        <v>139933</v>
      </c>
      <c r="M1827" s="20" t="s">
        <v>3636</v>
      </c>
      <c r="N1827" s="7">
        <v>139110</v>
      </c>
      <c r="O1827" s="7">
        <v>137109</v>
      </c>
    </row>
    <row r="1828" spans="7:15" ht="15">
      <c r="G1828" s="20">
        <v>96955</v>
      </c>
      <c r="H1828" s="20" t="s">
        <v>3437</v>
      </c>
      <c r="I1828" s="20" t="s">
        <v>91</v>
      </c>
      <c r="J1828" s="20" t="s">
        <v>3637</v>
      </c>
      <c r="K1828" s="20" t="s">
        <v>93</v>
      </c>
      <c r="L1828" s="20">
        <v>138972</v>
      </c>
      <c r="M1828" s="20" t="s">
        <v>3638</v>
      </c>
      <c r="N1828" s="7">
        <v>139154</v>
      </c>
      <c r="O1828" s="7">
        <v>138899</v>
      </c>
    </row>
    <row r="1829" spans="7:15" ht="15">
      <c r="G1829" s="20">
        <v>96103</v>
      </c>
      <c r="H1829" s="20" t="s">
        <v>3439</v>
      </c>
      <c r="I1829" s="20" t="s">
        <v>91</v>
      </c>
      <c r="J1829" s="20" t="s">
        <v>3639</v>
      </c>
      <c r="K1829" s="20" t="s">
        <v>93</v>
      </c>
      <c r="L1829" s="20">
        <v>139236</v>
      </c>
      <c r="M1829" s="20" t="s">
        <v>3638</v>
      </c>
      <c r="N1829" s="7">
        <v>139235</v>
      </c>
      <c r="O1829" s="7">
        <v>137098</v>
      </c>
    </row>
    <row r="1830" spans="7:15" ht="15">
      <c r="G1830" s="20">
        <v>96378</v>
      </c>
      <c r="H1830" s="20" t="s">
        <v>3441</v>
      </c>
      <c r="I1830" s="20" t="s">
        <v>91</v>
      </c>
      <c r="J1830" s="20" t="s">
        <v>3640</v>
      </c>
      <c r="K1830" s="20" t="s">
        <v>93</v>
      </c>
      <c r="L1830" s="20">
        <v>139559</v>
      </c>
      <c r="M1830" s="20" t="s">
        <v>3641</v>
      </c>
      <c r="N1830" s="7">
        <v>139750</v>
      </c>
      <c r="O1830" s="7">
        <v>139864</v>
      </c>
    </row>
    <row r="1831" spans="7:15" ht="15">
      <c r="G1831" s="20">
        <v>100094</v>
      </c>
      <c r="H1831" s="20" t="s">
        <v>3443</v>
      </c>
      <c r="I1831" s="20" t="s">
        <v>91</v>
      </c>
      <c r="J1831" s="20" t="s">
        <v>3642</v>
      </c>
      <c r="K1831" s="20" t="s">
        <v>93</v>
      </c>
      <c r="L1831" s="20">
        <v>137390</v>
      </c>
      <c r="M1831" s="20" t="s">
        <v>3643</v>
      </c>
      <c r="N1831" s="7">
        <v>139224</v>
      </c>
      <c r="O1831" s="7">
        <v>137102</v>
      </c>
    </row>
    <row r="1832" spans="7:15" ht="15">
      <c r="G1832" s="20">
        <v>100096</v>
      </c>
      <c r="H1832" s="20" t="s">
        <v>3445</v>
      </c>
      <c r="I1832" s="20" t="s">
        <v>91</v>
      </c>
      <c r="J1832" s="20" t="s">
        <v>3644</v>
      </c>
      <c r="K1832" s="20" t="s">
        <v>93</v>
      </c>
      <c r="L1832" s="20">
        <v>138855</v>
      </c>
      <c r="M1832" s="20" t="s">
        <v>3645</v>
      </c>
      <c r="N1832" s="7">
        <v>139259</v>
      </c>
      <c r="O1832" s="7">
        <v>138721</v>
      </c>
    </row>
    <row r="1833" spans="7:15" ht="15">
      <c r="G1833" s="20">
        <v>100093</v>
      </c>
      <c r="H1833" s="20" t="s">
        <v>3447</v>
      </c>
      <c r="I1833" s="20" t="s">
        <v>91</v>
      </c>
      <c r="J1833" s="20" t="s">
        <v>3646</v>
      </c>
      <c r="K1833" s="20" t="s">
        <v>93</v>
      </c>
      <c r="L1833" s="20">
        <v>137607</v>
      </c>
      <c r="M1833" s="20" t="s">
        <v>3647</v>
      </c>
      <c r="N1833" s="7">
        <v>137110</v>
      </c>
      <c r="O1833" s="7">
        <v>137110</v>
      </c>
    </row>
    <row r="1834" spans="7:15" ht="15">
      <c r="G1834" s="20">
        <v>97595</v>
      </c>
      <c r="H1834" s="20" t="s">
        <v>3449</v>
      </c>
      <c r="I1834" s="20" t="s">
        <v>91</v>
      </c>
      <c r="J1834" s="20" t="s">
        <v>3648</v>
      </c>
      <c r="K1834" s="20" t="s">
        <v>93</v>
      </c>
      <c r="L1834" s="20">
        <v>141083</v>
      </c>
      <c r="M1834" s="20" t="s">
        <v>3649</v>
      </c>
      <c r="N1834" s="7">
        <v>139780</v>
      </c>
      <c r="O1834" s="7">
        <v>139780</v>
      </c>
    </row>
    <row r="1835" spans="7:15" ht="15">
      <c r="G1835" s="20">
        <v>96797</v>
      </c>
      <c r="H1835" s="20" t="s">
        <v>3451</v>
      </c>
      <c r="I1835" s="20" t="s">
        <v>91</v>
      </c>
      <c r="J1835" s="20" t="s">
        <v>3650</v>
      </c>
      <c r="K1835" s="20" t="s">
        <v>93</v>
      </c>
      <c r="L1835" s="20">
        <v>138973</v>
      </c>
      <c r="M1835" s="20" t="s">
        <v>3651</v>
      </c>
      <c r="N1835" s="7">
        <v>138899</v>
      </c>
      <c r="O1835" s="7">
        <v>138899</v>
      </c>
    </row>
    <row r="1836" spans="7:15" ht="15">
      <c r="G1836" s="20">
        <v>95205</v>
      </c>
      <c r="H1836" s="20" t="s">
        <v>3454</v>
      </c>
      <c r="I1836" s="20" t="s">
        <v>91</v>
      </c>
      <c r="J1836" s="20" t="s">
        <v>3652</v>
      </c>
      <c r="K1836" s="20" t="s">
        <v>93</v>
      </c>
      <c r="L1836" s="20">
        <v>137237</v>
      </c>
      <c r="M1836" s="20" t="s">
        <v>3653</v>
      </c>
      <c r="N1836" s="7">
        <v>137245</v>
      </c>
      <c r="O1836" s="7">
        <v>137109</v>
      </c>
    </row>
    <row r="1837" spans="7:15" ht="15">
      <c r="G1837" s="20">
        <v>97115</v>
      </c>
      <c r="H1837" s="20" t="s">
        <v>3456</v>
      </c>
      <c r="I1837" s="20" t="s">
        <v>91</v>
      </c>
      <c r="J1837" s="20" t="s">
        <v>3654</v>
      </c>
      <c r="K1837" s="20" t="s">
        <v>93</v>
      </c>
      <c r="L1837" s="20">
        <v>139560</v>
      </c>
      <c r="M1837" s="20" t="s">
        <v>3655</v>
      </c>
      <c r="N1837" s="7">
        <v>139162</v>
      </c>
      <c r="O1837" s="7">
        <v>138899</v>
      </c>
    </row>
    <row r="1838" spans="7:15" ht="15">
      <c r="G1838" s="20">
        <v>96882</v>
      </c>
      <c r="H1838" s="20" t="s">
        <v>3458</v>
      </c>
      <c r="I1838" s="20" t="s">
        <v>91</v>
      </c>
      <c r="J1838" s="20" t="s">
        <v>3656</v>
      </c>
      <c r="K1838" s="20" t="s">
        <v>93</v>
      </c>
      <c r="L1838" s="20">
        <v>137505</v>
      </c>
      <c r="M1838" s="20" t="s">
        <v>3657</v>
      </c>
      <c r="N1838" s="7">
        <v>139182</v>
      </c>
      <c r="O1838" s="7">
        <v>139104</v>
      </c>
    </row>
    <row r="1839" spans="7:15" ht="15">
      <c r="G1839" s="20">
        <v>141250</v>
      </c>
      <c r="H1839" s="20" t="s">
        <v>3461</v>
      </c>
      <c r="I1839" s="20" t="s">
        <v>91</v>
      </c>
      <c r="J1839" s="20" t="s">
        <v>3658</v>
      </c>
      <c r="K1839" s="20" t="s">
        <v>93</v>
      </c>
      <c r="L1839" s="20">
        <v>137491</v>
      </c>
      <c r="M1839" s="20" t="s">
        <v>3659</v>
      </c>
      <c r="N1839" s="7">
        <v>139182</v>
      </c>
      <c r="O1839" s="7">
        <v>139104</v>
      </c>
    </row>
    <row r="1840" spans="7:15" ht="15">
      <c r="G1840" s="20">
        <v>95651</v>
      </c>
      <c r="H1840" s="20" t="s">
        <v>3660</v>
      </c>
      <c r="I1840" s="20" t="s">
        <v>174</v>
      </c>
      <c r="J1840" s="20"/>
      <c r="K1840" s="20" t="s">
        <v>174</v>
      </c>
      <c r="L1840" s="20">
        <v>138113</v>
      </c>
      <c r="M1840" s="20" t="s">
        <v>3661</v>
      </c>
      <c r="N1840" s="7">
        <v>139135</v>
      </c>
      <c r="O1840" s="7">
        <v>137103</v>
      </c>
    </row>
    <row r="1841" spans="7:15" ht="15">
      <c r="G1841" s="20">
        <v>95501</v>
      </c>
      <c r="H1841" s="20" t="s">
        <v>3463</v>
      </c>
      <c r="I1841" s="20" t="s">
        <v>91</v>
      </c>
      <c r="J1841" s="20" t="s">
        <v>3662</v>
      </c>
      <c r="K1841" s="20" t="s">
        <v>93</v>
      </c>
      <c r="L1841" s="20">
        <v>138974</v>
      </c>
      <c r="M1841" s="20" t="s">
        <v>3661</v>
      </c>
      <c r="N1841" s="7">
        <v>139155</v>
      </c>
      <c r="O1841" s="7">
        <v>138899</v>
      </c>
    </row>
    <row r="1842" spans="7:15" ht="15">
      <c r="G1842" s="20">
        <v>96956</v>
      </c>
      <c r="H1842" s="20" t="s">
        <v>3465</v>
      </c>
      <c r="I1842" s="20" t="s">
        <v>91</v>
      </c>
      <c r="J1842" s="20" t="s">
        <v>3663</v>
      </c>
      <c r="K1842" s="20" t="s">
        <v>93</v>
      </c>
      <c r="L1842" s="20">
        <v>139077</v>
      </c>
      <c r="M1842" s="20" t="s">
        <v>3664</v>
      </c>
      <c r="N1842" s="7">
        <v>138899</v>
      </c>
      <c r="O1842" s="7">
        <v>138899</v>
      </c>
    </row>
    <row r="1843" spans="7:15" ht="15">
      <c r="G1843" s="20">
        <v>96034</v>
      </c>
      <c r="H1843" s="20" t="s">
        <v>3665</v>
      </c>
      <c r="I1843" s="20" t="s">
        <v>174</v>
      </c>
      <c r="J1843" s="20"/>
      <c r="K1843" s="20" t="s">
        <v>174</v>
      </c>
      <c r="L1843" s="20">
        <v>137776</v>
      </c>
      <c r="M1843" s="20" t="s">
        <v>3666</v>
      </c>
      <c r="N1843" s="7">
        <v>139245</v>
      </c>
      <c r="O1843" s="7">
        <v>137098</v>
      </c>
    </row>
    <row r="1844" spans="7:15" ht="15">
      <c r="G1844" s="20">
        <v>95798</v>
      </c>
      <c r="H1844" s="20" t="s">
        <v>3467</v>
      </c>
      <c r="I1844" s="20" t="s">
        <v>91</v>
      </c>
      <c r="J1844" s="20" t="s">
        <v>3667</v>
      </c>
      <c r="K1844" s="20" t="s">
        <v>93</v>
      </c>
      <c r="L1844" s="20">
        <v>137777</v>
      </c>
      <c r="M1844" s="20" t="s">
        <v>3668</v>
      </c>
      <c r="N1844" s="7">
        <v>139245</v>
      </c>
      <c r="O1844" s="7">
        <v>137098</v>
      </c>
    </row>
    <row r="1845" spans="7:15" ht="15">
      <c r="G1845" s="20">
        <v>148293</v>
      </c>
      <c r="H1845" s="20" t="s">
        <v>3669</v>
      </c>
      <c r="I1845" s="20" t="s">
        <v>174</v>
      </c>
      <c r="J1845" s="20"/>
      <c r="K1845" s="20" t="s">
        <v>174</v>
      </c>
      <c r="L1845" s="20">
        <v>138975</v>
      </c>
      <c r="M1845" s="20" t="s">
        <v>3668</v>
      </c>
      <c r="N1845" s="7">
        <v>139155</v>
      </c>
      <c r="O1845" s="7">
        <v>138899</v>
      </c>
    </row>
    <row r="1846" spans="7:15" ht="15">
      <c r="G1846" s="20">
        <v>95799</v>
      </c>
      <c r="H1846" s="20" t="s">
        <v>3670</v>
      </c>
      <c r="I1846" s="20" t="s">
        <v>174</v>
      </c>
      <c r="J1846" s="20"/>
      <c r="K1846" s="20" t="s">
        <v>174</v>
      </c>
      <c r="L1846" s="20">
        <v>139462</v>
      </c>
      <c r="M1846" s="20" t="s">
        <v>3671</v>
      </c>
      <c r="N1846" s="7">
        <v>139260</v>
      </c>
      <c r="O1846" s="7">
        <v>138721</v>
      </c>
    </row>
    <row r="1847" spans="7:15" ht="15">
      <c r="G1847" s="20">
        <v>95519</v>
      </c>
      <c r="H1847" s="20" t="s">
        <v>3469</v>
      </c>
      <c r="I1847" s="20" t="s">
        <v>91</v>
      </c>
      <c r="J1847" s="20" t="s">
        <v>3672</v>
      </c>
      <c r="K1847" s="20" t="s">
        <v>93</v>
      </c>
      <c r="L1847" s="20">
        <v>193350</v>
      </c>
      <c r="M1847" s="20" t="s">
        <v>3673</v>
      </c>
      <c r="N1847" s="7">
        <v>138291</v>
      </c>
      <c r="O1847" s="7">
        <v>138899</v>
      </c>
    </row>
    <row r="1848" spans="7:15" ht="15">
      <c r="G1848" s="20">
        <v>96298</v>
      </c>
      <c r="H1848" s="20" t="s">
        <v>3471</v>
      </c>
      <c r="I1848" s="20" t="s">
        <v>91</v>
      </c>
      <c r="J1848" s="20" t="s">
        <v>3674</v>
      </c>
      <c r="K1848" s="20" t="s">
        <v>93</v>
      </c>
      <c r="L1848" s="20">
        <v>139194</v>
      </c>
      <c r="M1848" s="20" t="s">
        <v>3675</v>
      </c>
      <c r="N1848" s="7">
        <v>137512</v>
      </c>
      <c r="O1848" s="7">
        <v>139104</v>
      </c>
    </row>
    <row r="1849" spans="7:15" ht="15">
      <c r="G1849" s="20">
        <v>99650</v>
      </c>
      <c r="H1849" s="20" t="s">
        <v>3473</v>
      </c>
      <c r="I1849" s="20" t="s">
        <v>91</v>
      </c>
      <c r="J1849" s="20" t="s">
        <v>3676</v>
      </c>
      <c r="K1849" s="20" t="s">
        <v>93</v>
      </c>
      <c r="L1849" s="20">
        <v>137514</v>
      </c>
      <c r="M1849" s="20" t="s">
        <v>3677</v>
      </c>
      <c r="N1849" s="7">
        <v>139194</v>
      </c>
      <c r="O1849" s="7">
        <v>139104</v>
      </c>
    </row>
    <row r="1850" spans="7:15" ht="15">
      <c r="G1850" s="20">
        <v>95347</v>
      </c>
      <c r="H1850" s="20" t="s">
        <v>3475</v>
      </c>
      <c r="I1850" s="20" t="s">
        <v>91</v>
      </c>
      <c r="J1850" s="20" t="s">
        <v>3678</v>
      </c>
      <c r="K1850" s="20" t="s">
        <v>93</v>
      </c>
      <c r="L1850" s="20">
        <v>139561</v>
      </c>
      <c r="M1850" s="20" t="s">
        <v>3679</v>
      </c>
      <c r="N1850" s="7">
        <v>139177</v>
      </c>
      <c r="O1850" s="7">
        <v>139938</v>
      </c>
    </row>
    <row r="1851" spans="7:15" ht="15">
      <c r="G1851" s="20">
        <v>97403</v>
      </c>
      <c r="H1851" s="20" t="s">
        <v>3680</v>
      </c>
      <c r="I1851" s="20" t="s">
        <v>174</v>
      </c>
      <c r="J1851" s="20"/>
      <c r="K1851" s="20" t="s">
        <v>174</v>
      </c>
      <c r="L1851" s="20">
        <v>139147</v>
      </c>
      <c r="M1851" s="20" t="s">
        <v>3681</v>
      </c>
      <c r="N1851" s="7">
        <v>137805</v>
      </c>
      <c r="O1851" s="7">
        <v>137113</v>
      </c>
    </row>
    <row r="1852" spans="7:15" ht="15">
      <c r="G1852" s="20">
        <v>96499</v>
      </c>
      <c r="H1852" s="20" t="s">
        <v>3477</v>
      </c>
      <c r="I1852" s="20" t="s">
        <v>91</v>
      </c>
      <c r="J1852" s="20" t="s">
        <v>3682</v>
      </c>
      <c r="K1852" s="20" t="s">
        <v>93</v>
      </c>
      <c r="L1852" s="20">
        <v>137111</v>
      </c>
      <c r="M1852" s="20" t="s">
        <v>3683</v>
      </c>
      <c r="O1852" s="7">
        <v>137111</v>
      </c>
    </row>
    <row r="1853" spans="7:15" ht="15">
      <c r="G1853" s="20">
        <v>95206</v>
      </c>
      <c r="H1853" s="20" t="s">
        <v>3479</v>
      </c>
      <c r="I1853" s="20" t="s">
        <v>91</v>
      </c>
      <c r="J1853" s="20" t="s">
        <v>3684</v>
      </c>
      <c r="K1853" s="20" t="s">
        <v>93</v>
      </c>
      <c r="L1853" s="20">
        <v>139262</v>
      </c>
      <c r="M1853" s="20" t="s">
        <v>3685</v>
      </c>
      <c r="N1853" s="7">
        <v>139247</v>
      </c>
      <c r="O1853" s="7">
        <v>138721</v>
      </c>
    </row>
    <row r="1854" spans="7:15" ht="15">
      <c r="G1854" s="20">
        <v>96379</v>
      </c>
      <c r="H1854" s="20" t="s">
        <v>3481</v>
      </c>
      <c r="I1854" s="20" t="s">
        <v>91</v>
      </c>
      <c r="J1854" s="20" t="s">
        <v>3686</v>
      </c>
      <c r="K1854" s="20" t="s">
        <v>93</v>
      </c>
      <c r="L1854" s="20">
        <v>139414</v>
      </c>
      <c r="M1854" s="20" t="s">
        <v>3687</v>
      </c>
      <c r="N1854" s="7">
        <v>137111</v>
      </c>
      <c r="O1854" s="7">
        <v>137111</v>
      </c>
    </row>
    <row r="1855" spans="7:15" ht="15">
      <c r="G1855" s="20">
        <v>96957</v>
      </c>
      <c r="H1855" s="20" t="s">
        <v>3483</v>
      </c>
      <c r="I1855" s="20" t="s">
        <v>91</v>
      </c>
      <c r="J1855" s="20" t="s">
        <v>3688</v>
      </c>
      <c r="K1855" s="20" t="s">
        <v>93</v>
      </c>
      <c r="L1855" s="20">
        <v>139413</v>
      </c>
      <c r="M1855" s="20" t="s">
        <v>3689</v>
      </c>
      <c r="N1855" s="7">
        <v>139410</v>
      </c>
      <c r="O1855" s="7">
        <v>137111</v>
      </c>
    </row>
    <row r="1856" spans="7:15" ht="15">
      <c r="G1856" s="20">
        <v>141434</v>
      </c>
      <c r="H1856" s="20" t="s">
        <v>3486</v>
      </c>
      <c r="I1856" s="20" t="s">
        <v>91</v>
      </c>
      <c r="J1856" s="20" t="s">
        <v>3690</v>
      </c>
      <c r="K1856" s="20" t="s">
        <v>93</v>
      </c>
      <c r="L1856" s="20">
        <v>197301</v>
      </c>
      <c r="M1856" s="20" t="s">
        <v>3691</v>
      </c>
      <c r="N1856" s="7">
        <v>137111</v>
      </c>
      <c r="O1856" s="7">
        <v>137111</v>
      </c>
    </row>
    <row r="1857" spans="7:15" ht="15">
      <c r="G1857" s="20">
        <v>96393</v>
      </c>
      <c r="H1857" s="20" t="s">
        <v>3488</v>
      </c>
      <c r="I1857" s="20" t="s">
        <v>91</v>
      </c>
      <c r="J1857" s="20" t="s">
        <v>3692</v>
      </c>
      <c r="K1857" s="20" t="s">
        <v>93</v>
      </c>
      <c r="L1857" s="20">
        <v>197302</v>
      </c>
      <c r="M1857" s="20" t="s">
        <v>3691</v>
      </c>
      <c r="N1857" s="7">
        <v>139781</v>
      </c>
      <c r="O1857" s="7">
        <v>139781</v>
      </c>
    </row>
    <row r="1858" spans="7:15" ht="15">
      <c r="G1858" s="20">
        <v>95207</v>
      </c>
      <c r="H1858" s="20" t="s">
        <v>3490</v>
      </c>
      <c r="I1858" s="20" t="s">
        <v>91</v>
      </c>
      <c r="J1858" s="20" t="s">
        <v>3693</v>
      </c>
      <c r="K1858" s="20" t="s">
        <v>93</v>
      </c>
      <c r="L1858" s="20">
        <v>139410</v>
      </c>
      <c r="M1858" s="20" t="s">
        <v>3694</v>
      </c>
      <c r="N1858" s="7">
        <v>137111</v>
      </c>
      <c r="O1858" s="7">
        <v>137111</v>
      </c>
    </row>
    <row r="1859" spans="7:15" ht="15">
      <c r="G1859" s="20">
        <v>95449</v>
      </c>
      <c r="H1859" s="20" t="s">
        <v>3695</v>
      </c>
      <c r="I1859" s="20" t="s">
        <v>174</v>
      </c>
      <c r="J1859" s="20"/>
      <c r="K1859" s="20" t="s">
        <v>174</v>
      </c>
      <c r="L1859" s="20">
        <v>138034</v>
      </c>
      <c r="M1859" s="20" t="s">
        <v>3696</v>
      </c>
      <c r="N1859" s="7">
        <v>139412</v>
      </c>
      <c r="O1859" s="7">
        <v>137111</v>
      </c>
    </row>
    <row r="1860" spans="7:15" ht="15">
      <c r="G1860" s="20">
        <v>97405</v>
      </c>
      <c r="H1860" s="20" t="s">
        <v>3493</v>
      </c>
      <c r="I1860" s="20" t="s">
        <v>91</v>
      </c>
      <c r="J1860" s="20" t="s">
        <v>3697</v>
      </c>
      <c r="K1860" s="20" t="s">
        <v>93</v>
      </c>
      <c r="L1860" s="20">
        <v>138856</v>
      </c>
      <c r="M1860" s="20" t="s">
        <v>3696</v>
      </c>
      <c r="N1860" s="7">
        <v>139262</v>
      </c>
      <c r="O1860" s="7">
        <v>138721</v>
      </c>
    </row>
    <row r="1861" spans="7:15" ht="15">
      <c r="G1861" s="20">
        <v>97406</v>
      </c>
      <c r="H1861" s="20" t="s">
        <v>3495</v>
      </c>
      <c r="I1861" s="20" t="s">
        <v>91</v>
      </c>
      <c r="J1861" s="20" t="s">
        <v>3698</v>
      </c>
      <c r="K1861" s="20" t="s">
        <v>93</v>
      </c>
      <c r="L1861" s="20">
        <v>138032</v>
      </c>
      <c r="M1861" s="20" t="s">
        <v>3699</v>
      </c>
      <c r="N1861" s="7">
        <v>137895</v>
      </c>
      <c r="O1861" s="7">
        <v>137111</v>
      </c>
    </row>
    <row r="1862" spans="7:15" ht="15">
      <c r="G1862" s="20">
        <v>96958</v>
      </c>
      <c r="H1862" s="20" t="s">
        <v>3497</v>
      </c>
      <c r="I1862" s="20" t="s">
        <v>91</v>
      </c>
      <c r="J1862" s="20" t="s">
        <v>3700</v>
      </c>
      <c r="K1862" s="20" t="s">
        <v>93</v>
      </c>
      <c r="L1862" s="20">
        <v>141038</v>
      </c>
      <c r="M1862" s="20" t="s">
        <v>3701</v>
      </c>
      <c r="N1862" s="7">
        <v>183447</v>
      </c>
      <c r="O1862" s="7">
        <v>137105</v>
      </c>
    </row>
    <row r="1863" spans="7:15" ht="15">
      <c r="G1863" s="20">
        <v>97048</v>
      </c>
      <c r="H1863" s="20" t="s">
        <v>3499</v>
      </c>
      <c r="I1863" s="20" t="s">
        <v>91</v>
      </c>
      <c r="J1863" s="20" t="s">
        <v>3702</v>
      </c>
      <c r="K1863" s="20" t="s">
        <v>93</v>
      </c>
      <c r="L1863" s="20">
        <v>184585</v>
      </c>
      <c r="M1863" s="20" t="s">
        <v>3703</v>
      </c>
      <c r="N1863" s="7">
        <v>184584</v>
      </c>
      <c r="O1863" s="7">
        <v>137105</v>
      </c>
    </row>
    <row r="1864" spans="7:15" ht="15">
      <c r="G1864" s="20">
        <v>170683</v>
      </c>
      <c r="H1864" s="20" t="s">
        <v>3501</v>
      </c>
      <c r="I1864" s="20" t="s">
        <v>91</v>
      </c>
      <c r="J1864" s="20" t="s">
        <v>3704</v>
      </c>
      <c r="K1864" s="20" t="s">
        <v>93</v>
      </c>
      <c r="L1864" s="20">
        <v>138857</v>
      </c>
      <c r="M1864" s="20" t="s">
        <v>3705</v>
      </c>
      <c r="N1864" s="7">
        <v>139260</v>
      </c>
      <c r="O1864" s="7">
        <v>138721</v>
      </c>
    </row>
    <row r="1865" spans="7:15" ht="15">
      <c r="G1865" s="20">
        <v>170685</v>
      </c>
      <c r="H1865" s="20" t="s">
        <v>3706</v>
      </c>
      <c r="I1865" s="20" t="s">
        <v>174</v>
      </c>
      <c r="J1865" s="20"/>
      <c r="K1865" s="20" t="s">
        <v>174</v>
      </c>
      <c r="L1865" s="20">
        <v>138298</v>
      </c>
      <c r="M1865" s="20" t="s">
        <v>3707</v>
      </c>
      <c r="N1865" s="7">
        <v>139937</v>
      </c>
      <c r="O1865" s="7">
        <v>138899</v>
      </c>
    </row>
    <row r="1866" spans="7:15" ht="15">
      <c r="G1866" s="20">
        <v>100095</v>
      </c>
      <c r="H1866" s="20" t="s">
        <v>3503</v>
      </c>
      <c r="I1866" s="20" t="s">
        <v>91</v>
      </c>
      <c r="J1866" s="20" t="s">
        <v>3708</v>
      </c>
      <c r="K1866" s="20" t="s">
        <v>93</v>
      </c>
      <c r="L1866" s="20">
        <v>196515</v>
      </c>
      <c r="M1866" s="20" t="s">
        <v>3707</v>
      </c>
      <c r="N1866" s="7">
        <v>139463</v>
      </c>
      <c r="O1866" s="7">
        <v>139864</v>
      </c>
    </row>
    <row r="1867" spans="7:15" ht="15">
      <c r="G1867" s="20">
        <v>95410</v>
      </c>
      <c r="H1867" s="20" t="s">
        <v>3709</v>
      </c>
      <c r="I1867" s="20" t="s">
        <v>174</v>
      </c>
      <c r="J1867" s="20"/>
      <c r="K1867" s="20" t="s">
        <v>174</v>
      </c>
      <c r="L1867" s="20">
        <v>137296</v>
      </c>
      <c r="M1867" s="20" t="s">
        <v>3710</v>
      </c>
      <c r="N1867" s="7">
        <v>137300</v>
      </c>
      <c r="O1867" s="7">
        <v>139149</v>
      </c>
    </row>
    <row r="1868" spans="7:15" ht="15">
      <c r="G1868" s="20">
        <v>100069</v>
      </c>
      <c r="H1868" s="20" t="s">
        <v>3505</v>
      </c>
      <c r="I1868" s="20" t="s">
        <v>91</v>
      </c>
      <c r="J1868" s="20" t="s">
        <v>3711</v>
      </c>
      <c r="K1868" s="20" t="s">
        <v>93</v>
      </c>
      <c r="L1868" s="20">
        <v>193351</v>
      </c>
      <c r="M1868" s="20" t="s">
        <v>3712</v>
      </c>
      <c r="N1868" s="7">
        <v>138291</v>
      </c>
      <c r="O1868" s="7">
        <v>138899</v>
      </c>
    </row>
    <row r="1869" spans="7:15" ht="15">
      <c r="G1869" s="20">
        <v>96438</v>
      </c>
      <c r="H1869" s="20" t="s">
        <v>3713</v>
      </c>
      <c r="I1869" s="20" t="s">
        <v>174</v>
      </c>
      <c r="J1869" s="20"/>
      <c r="K1869" s="20" t="s">
        <v>174</v>
      </c>
      <c r="L1869" s="20">
        <v>139941</v>
      </c>
      <c r="M1869" s="20" t="s">
        <v>3714</v>
      </c>
      <c r="N1869" s="7">
        <v>139594</v>
      </c>
      <c r="O1869" s="7">
        <v>137103</v>
      </c>
    </row>
    <row r="1870" spans="7:15" ht="15">
      <c r="G1870" s="20">
        <v>96798</v>
      </c>
      <c r="H1870" s="20" t="s">
        <v>3507</v>
      </c>
      <c r="I1870" s="20" t="s">
        <v>91</v>
      </c>
      <c r="J1870" s="20" t="s">
        <v>3715</v>
      </c>
      <c r="K1870" s="20" t="s">
        <v>93</v>
      </c>
      <c r="L1870" s="20">
        <v>141014</v>
      </c>
      <c r="M1870" s="20" t="s">
        <v>3716</v>
      </c>
      <c r="N1870" s="7">
        <v>139267</v>
      </c>
      <c r="O1870" s="7">
        <v>138721</v>
      </c>
    </row>
    <row r="1871" spans="7:15" ht="15">
      <c r="G1871" s="20">
        <v>137079</v>
      </c>
      <c r="H1871" s="20" t="s">
        <v>3510</v>
      </c>
      <c r="I1871" s="20" t="s">
        <v>91</v>
      </c>
      <c r="J1871" s="20" t="s">
        <v>3717</v>
      </c>
      <c r="K1871" s="20" t="s">
        <v>93</v>
      </c>
      <c r="L1871" s="20">
        <v>138071</v>
      </c>
      <c r="M1871" s="20" t="s">
        <v>3718</v>
      </c>
      <c r="N1871" s="7">
        <v>138075</v>
      </c>
      <c r="O1871" s="7">
        <v>137099</v>
      </c>
    </row>
    <row r="1872" spans="7:15" ht="15">
      <c r="G1872" s="20">
        <v>95560</v>
      </c>
      <c r="H1872" s="20" t="s">
        <v>3719</v>
      </c>
      <c r="I1872" s="20" t="s">
        <v>174</v>
      </c>
      <c r="J1872" s="20"/>
      <c r="K1872" s="20" t="s">
        <v>174</v>
      </c>
      <c r="L1872" s="20">
        <v>137881</v>
      </c>
      <c r="M1872" s="20" t="s">
        <v>3720</v>
      </c>
      <c r="N1872" s="7">
        <v>137871</v>
      </c>
      <c r="O1872" s="7">
        <v>137109</v>
      </c>
    </row>
    <row r="1873" spans="7:15" ht="15">
      <c r="G1873" s="20">
        <v>143029</v>
      </c>
      <c r="H1873" s="20" t="s">
        <v>3512</v>
      </c>
      <c r="I1873" s="20" t="s">
        <v>91</v>
      </c>
      <c r="J1873" s="20" t="s">
        <v>3721</v>
      </c>
      <c r="K1873" s="20" t="s">
        <v>93</v>
      </c>
      <c r="L1873" s="20">
        <v>184743</v>
      </c>
      <c r="M1873" s="20" t="s">
        <v>3722</v>
      </c>
      <c r="N1873" s="7">
        <v>139217</v>
      </c>
      <c r="O1873" s="7">
        <v>137112</v>
      </c>
    </row>
    <row r="1874" spans="7:15" ht="15">
      <c r="G1874" s="20">
        <v>96799</v>
      </c>
      <c r="H1874" s="20" t="s">
        <v>3514</v>
      </c>
      <c r="I1874" s="20" t="s">
        <v>91</v>
      </c>
      <c r="J1874" s="20" t="s">
        <v>3723</v>
      </c>
      <c r="K1874" s="20" t="s">
        <v>93</v>
      </c>
      <c r="L1874" s="20">
        <v>179355</v>
      </c>
      <c r="M1874" s="20" t="s">
        <v>3724</v>
      </c>
      <c r="N1874" s="7">
        <v>179354</v>
      </c>
      <c r="O1874" s="7">
        <v>137113</v>
      </c>
    </row>
    <row r="1875" spans="7:15" ht="15">
      <c r="G1875" s="20">
        <v>97616</v>
      </c>
      <c r="H1875" s="20" t="s">
        <v>3517</v>
      </c>
      <c r="I1875" s="20" t="s">
        <v>91</v>
      </c>
      <c r="J1875" s="20" t="s">
        <v>3725</v>
      </c>
      <c r="K1875" s="20" t="s">
        <v>93</v>
      </c>
      <c r="L1875" s="20">
        <v>139920</v>
      </c>
      <c r="M1875" s="20" t="s">
        <v>3726</v>
      </c>
      <c r="N1875" s="7">
        <v>137113</v>
      </c>
      <c r="O1875" s="7">
        <v>137113</v>
      </c>
    </row>
    <row r="1876" spans="7:15" ht="15">
      <c r="G1876" s="20">
        <v>137080</v>
      </c>
      <c r="H1876" s="20" t="s">
        <v>3727</v>
      </c>
      <c r="I1876" s="20" t="s">
        <v>174</v>
      </c>
      <c r="J1876" s="20" t="s">
        <v>3728</v>
      </c>
      <c r="K1876" s="20" t="s">
        <v>174</v>
      </c>
      <c r="L1876" s="20">
        <v>193421</v>
      </c>
      <c r="M1876" s="20" t="s">
        <v>3729</v>
      </c>
      <c r="N1876" s="7">
        <v>193418</v>
      </c>
      <c r="O1876" s="7">
        <v>138721</v>
      </c>
    </row>
    <row r="1877" spans="7:15" ht="15">
      <c r="G1877" s="20">
        <v>96380</v>
      </c>
      <c r="H1877" s="20" t="s">
        <v>3519</v>
      </c>
      <c r="I1877" s="20" t="s">
        <v>91</v>
      </c>
      <c r="J1877" s="20" t="s">
        <v>3730</v>
      </c>
      <c r="K1877" s="20" t="s">
        <v>93</v>
      </c>
      <c r="L1877" s="20">
        <v>193424</v>
      </c>
      <c r="M1877" s="20" t="s">
        <v>3729</v>
      </c>
      <c r="N1877" s="7">
        <v>138792</v>
      </c>
      <c r="O1877" s="7">
        <v>138721</v>
      </c>
    </row>
    <row r="1878" spans="7:15" ht="15">
      <c r="G1878" s="20">
        <v>96800</v>
      </c>
      <c r="H1878" s="20" t="s">
        <v>3521</v>
      </c>
      <c r="I1878" s="20" t="s">
        <v>91</v>
      </c>
      <c r="J1878" s="20" t="s">
        <v>3731</v>
      </c>
      <c r="K1878" s="20" t="s">
        <v>93</v>
      </c>
      <c r="L1878" s="20">
        <v>140681</v>
      </c>
      <c r="M1878" s="20" t="s">
        <v>3732</v>
      </c>
      <c r="N1878" s="7">
        <v>137104</v>
      </c>
      <c r="O1878" s="7">
        <v>137104</v>
      </c>
    </row>
    <row r="1879" spans="7:15" ht="15">
      <c r="G1879" s="20">
        <v>97618</v>
      </c>
      <c r="H1879" s="20" t="s">
        <v>3733</v>
      </c>
      <c r="I1879" s="20" t="s">
        <v>174</v>
      </c>
      <c r="J1879" s="20"/>
      <c r="K1879" s="20" t="s">
        <v>174</v>
      </c>
      <c r="L1879" s="20">
        <v>140680</v>
      </c>
      <c r="M1879" s="20" t="s">
        <v>3734</v>
      </c>
      <c r="N1879" s="7">
        <v>137113</v>
      </c>
      <c r="O1879" s="7">
        <v>137113</v>
      </c>
    </row>
    <row r="1880" spans="7:15" ht="15">
      <c r="G1880" s="20">
        <v>164355</v>
      </c>
      <c r="H1880" s="20" t="s">
        <v>3523</v>
      </c>
      <c r="I1880" s="20" t="s">
        <v>91</v>
      </c>
      <c r="J1880" s="20" t="s">
        <v>3735</v>
      </c>
      <c r="K1880" s="20" t="s">
        <v>93</v>
      </c>
      <c r="L1880" s="20">
        <v>139078</v>
      </c>
      <c r="M1880" s="20" t="s">
        <v>3736</v>
      </c>
      <c r="N1880" s="7">
        <v>138899</v>
      </c>
      <c r="O1880" s="7">
        <v>138899</v>
      </c>
    </row>
    <row r="1881" spans="7:15" ht="15">
      <c r="G1881" s="20">
        <v>97620</v>
      </c>
      <c r="H1881" s="20" t="s">
        <v>3525</v>
      </c>
      <c r="I1881" s="20" t="s">
        <v>91</v>
      </c>
      <c r="J1881" s="20" t="s">
        <v>3737</v>
      </c>
      <c r="K1881" s="20" t="s">
        <v>93</v>
      </c>
      <c r="L1881" s="20">
        <v>138031</v>
      </c>
      <c r="M1881" s="20" t="s">
        <v>3738</v>
      </c>
      <c r="N1881" s="7">
        <v>137111</v>
      </c>
      <c r="O1881" s="7">
        <v>137111</v>
      </c>
    </row>
    <row r="1882" spans="7:15" ht="15">
      <c r="G1882" s="20">
        <v>97049</v>
      </c>
      <c r="H1882" s="20" t="s">
        <v>3527</v>
      </c>
      <c r="I1882" s="20" t="s">
        <v>91</v>
      </c>
      <c r="J1882" s="20" t="s">
        <v>3739</v>
      </c>
      <c r="K1882" s="20" t="s">
        <v>93</v>
      </c>
      <c r="L1882" s="20">
        <v>185683</v>
      </c>
      <c r="M1882" s="20" t="s">
        <v>3740</v>
      </c>
      <c r="N1882" s="7">
        <v>137111</v>
      </c>
      <c r="O1882" s="7">
        <v>137111</v>
      </c>
    </row>
    <row r="1883" spans="7:15" ht="15">
      <c r="G1883" s="20">
        <v>97050</v>
      </c>
      <c r="H1883" s="20" t="s">
        <v>3529</v>
      </c>
      <c r="I1883" s="20" t="s">
        <v>91</v>
      </c>
      <c r="J1883" s="20" t="s">
        <v>3741</v>
      </c>
      <c r="K1883" s="20" t="s">
        <v>93</v>
      </c>
      <c r="L1883" s="20">
        <v>138251</v>
      </c>
      <c r="M1883" s="20" t="s">
        <v>3742</v>
      </c>
      <c r="N1883" s="7">
        <v>138211</v>
      </c>
      <c r="O1883" s="7">
        <v>137113</v>
      </c>
    </row>
    <row r="1884" spans="7:15" ht="15">
      <c r="G1884" s="20">
        <v>96722</v>
      </c>
      <c r="H1884" s="20" t="s">
        <v>3531</v>
      </c>
      <c r="I1884" s="20" t="s">
        <v>91</v>
      </c>
      <c r="J1884" s="20" t="s">
        <v>3743</v>
      </c>
      <c r="K1884" s="20" t="s">
        <v>93</v>
      </c>
      <c r="L1884" s="20">
        <v>138507</v>
      </c>
      <c r="M1884" s="20" t="s">
        <v>3744</v>
      </c>
      <c r="N1884" s="7">
        <v>139120</v>
      </c>
      <c r="O1884" s="7">
        <v>137103</v>
      </c>
    </row>
    <row r="1885" spans="7:15" ht="15">
      <c r="G1885" s="20">
        <v>96883</v>
      </c>
      <c r="H1885" s="20" t="s">
        <v>3534</v>
      </c>
      <c r="I1885" s="20" t="s">
        <v>91</v>
      </c>
      <c r="J1885" s="20" t="s">
        <v>3745</v>
      </c>
      <c r="K1885" s="20" t="s">
        <v>93</v>
      </c>
      <c r="L1885" s="20">
        <v>139857</v>
      </c>
      <c r="M1885" s="20" t="s">
        <v>3746</v>
      </c>
      <c r="N1885" s="7">
        <v>137113</v>
      </c>
      <c r="O1885" s="7">
        <v>137113</v>
      </c>
    </row>
    <row r="1886" spans="7:15" ht="15">
      <c r="G1886" s="20">
        <v>96884</v>
      </c>
      <c r="H1886" s="20" t="s">
        <v>3536</v>
      </c>
      <c r="I1886" s="20" t="s">
        <v>91</v>
      </c>
      <c r="J1886" s="20" t="s">
        <v>3747</v>
      </c>
      <c r="K1886" s="20" t="s">
        <v>93</v>
      </c>
      <c r="L1886" s="20">
        <v>137506</v>
      </c>
      <c r="M1886" s="20" t="s">
        <v>3748</v>
      </c>
      <c r="N1886" s="7">
        <v>139185</v>
      </c>
      <c r="O1886" s="7">
        <v>139104</v>
      </c>
    </row>
    <row r="1887" spans="7:15" ht="15">
      <c r="G1887" s="20">
        <v>100026</v>
      </c>
      <c r="H1887" s="20" t="s">
        <v>3538</v>
      </c>
      <c r="I1887" s="20" t="s">
        <v>91</v>
      </c>
      <c r="J1887" s="20" t="s">
        <v>3749</v>
      </c>
      <c r="K1887" s="20" t="s">
        <v>93</v>
      </c>
      <c r="L1887" s="20">
        <v>139446</v>
      </c>
      <c r="M1887" s="20" t="s">
        <v>3750</v>
      </c>
      <c r="N1887" s="7">
        <v>139413</v>
      </c>
      <c r="O1887" s="7">
        <v>137111</v>
      </c>
    </row>
    <row r="1888" spans="7:15" ht="15">
      <c r="G1888" s="20">
        <v>95208</v>
      </c>
      <c r="H1888" s="20" t="s">
        <v>3541</v>
      </c>
      <c r="I1888" s="20" t="s">
        <v>91</v>
      </c>
      <c r="J1888" s="20" t="s">
        <v>3751</v>
      </c>
      <c r="K1888" s="20" t="s">
        <v>93</v>
      </c>
      <c r="L1888" s="20">
        <v>138035</v>
      </c>
      <c r="M1888" s="20" t="s">
        <v>3752</v>
      </c>
      <c r="N1888" s="7">
        <v>179363</v>
      </c>
      <c r="O1888" s="7">
        <v>137099</v>
      </c>
    </row>
    <row r="1889" spans="7:15" ht="15">
      <c r="G1889" s="20">
        <v>95209</v>
      </c>
      <c r="H1889" s="20" t="s">
        <v>3543</v>
      </c>
      <c r="I1889" s="20" t="s">
        <v>91</v>
      </c>
      <c r="J1889" s="20" t="s">
        <v>3753</v>
      </c>
      <c r="K1889" s="20" t="s">
        <v>93</v>
      </c>
      <c r="L1889" s="20">
        <v>138073</v>
      </c>
      <c r="M1889" s="20" t="s">
        <v>3754</v>
      </c>
      <c r="N1889" s="7">
        <v>137983</v>
      </c>
      <c r="O1889" s="7">
        <v>137099</v>
      </c>
    </row>
    <row r="1890" spans="7:15" ht="15">
      <c r="G1890" s="20">
        <v>95210</v>
      </c>
      <c r="H1890" s="20" t="s">
        <v>3545</v>
      </c>
      <c r="I1890" s="20" t="s">
        <v>91</v>
      </c>
      <c r="J1890" s="20" t="s">
        <v>3755</v>
      </c>
      <c r="K1890" s="20" t="s">
        <v>93</v>
      </c>
      <c r="L1890" s="20">
        <v>138074</v>
      </c>
      <c r="M1890" s="20" t="s">
        <v>3756</v>
      </c>
      <c r="N1890" s="7">
        <v>138075</v>
      </c>
      <c r="O1890" s="7">
        <v>137099</v>
      </c>
    </row>
    <row r="1891" spans="7:15" ht="15">
      <c r="G1891" s="20">
        <v>99620</v>
      </c>
      <c r="H1891" s="20" t="s">
        <v>3548</v>
      </c>
      <c r="I1891" s="20" t="s">
        <v>174</v>
      </c>
      <c r="J1891" s="20" t="s">
        <v>3757</v>
      </c>
      <c r="K1891" s="20" t="s">
        <v>93</v>
      </c>
      <c r="L1891" s="20">
        <v>138075</v>
      </c>
      <c r="M1891" s="20" t="s">
        <v>3758</v>
      </c>
      <c r="N1891" s="7">
        <v>138085</v>
      </c>
      <c r="O1891" s="7">
        <v>137099</v>
      </c>
    </row>
    <row r="1892" spans="7:15" ht="15">
      <c r="G1892" s="20">
        <v>95985</v>
      </c>
      <c r="H1892" s="20" t="s">
        <v>3550</v>
      </c>
      <c r="I1892" s="20" t="s">
        <v>91</v>
      </c>
      <c r="J1892" s="20" t="s">
        <v>3759</v>
      </c>
      <c r="K1892" s="20" t="s">
        <v>93</v>
      </c>
      <c r="L1892" s="20">
        <v>196649</v>
      </c>
      <c r="M1892" s="20" t="s">
        <v>3760</v>
      </c>
      <c r="N1892" s="7">
        <v>138242</v>
      </c>
      <c r="O1892" s="7">
        <v>137113</v>
      </c>
    </row>
    <row r="1893" spans="7:15" ht="15">
      <c r="G1893" s="20">
        <v>95418</v>
      </c>
      <c r="H1893" s="20" t="s">
        <v>3552</v>
      </c>
      <c r="I1893" s="20" t="s">
        <v>91</v>
      </c>
      <c r="J1893" s="20" t="s">
        <v>3761</v>
      </c>
      <c r="K1893" s="20" t="s">
        <v>93</v>
      </c>
      <c r="L1893" s="20">
        <v>141113</v>
      </c>
      <c r="M1893" s="20" t="s">
        <v>3762</v>
      </c>
      <c r="N1893" s="7">
        <v>137113</v>
      </c>
      <c r="O1893" s="7">
        <v>137113</v>
      </c>
    </row>
    <row r="1894" spans="7:15" ht="15">
      <c r="G1894" s="20">
        <v>95983</v>
      </c>
      <c r="H1894" s="20" t="s">
        <v>3555</v>
      </c>
      <c r="I1894" s="20" t="s">
        <v>91</v>
      </c>
      <c r="J1894" s="20" t="s">
        <v>3763</v>
      </c>
      <c r="K1894" s="20" t="s">
        <v>93</v>
      </c>
      <c r="L1894" s="20">
        <v>138030</v>
      </c>
      <c r="M1894" s="20" t="s">
        <v>3764</v>
      </c>
      <c r="N1894" s="7">
        <v>139414</v>
      </c>
      <c r="O1894" s="7">
        <v>137111</v>
      </c>
    </row>
    <row r="1895" spans="7:15" ht="15">
      <c r="G1895" s="20">
        <v>95982</v>
      </c>
      <c r="H1895" s="20" t="s">
        <v>3557</v>
      </c>
      <c r="I1895" s="20" t="s">
        <v>91</v>
      </c>
      <c r="J1895" s="20" t="s">
        <v>3765</v>
      </c>
      <c r="K1895" s="20" t="s">
        <v>93</v>
      </c>
      <c r="L1895" s="20">
        <v>140689</v>
      </c>
      <c r="M1895" s="20" t="s">
        <v>3766</v>
      </c>
      <c r="N1895" s="7">
        <v>138228</v>
      </c>
      <c r="O1895" s="7">
        <v>138899</v>
      </c>
    </row>
    <row r="1896" spans="7:15" ht="15">
      <c r="G1896" s="20">
        <v>96959</v>
      </c>
      <c r="H1896" s="20" t="s">
        <v>3559</v>
      </c>
      <c r="I1896" s="20" t="s">
        <v>91</v>
      </c>
      <c r="J1896" s="20" t="s">
        <v>3767</v>
      </c>
      <c r="K1896" s="20" t="s">
        <v>93</v>
      </c>
      <c r="L1896" s="20">
        <v>138976</v>
      </c>
      <c r="M1896" s="20" t="s">
        <v>3768</v>
      </c>
      <c r="N1896" s="7">
        <v>138972</v>
      </c>
      <c r="O1896" s="7">
        <v>138899</v>
      </c>
    </row>
    <row r="1897" spans="7:15" ht="15">
      <c r="G1897" s="20">
        <v>97157</v>
      </c>
      <c r="H1897" s="20" t="s">
        <v>3561</v>
      </c>
      <c r="I1897" s="20" t="s">
        <v>174</v>
      </c>
      <c r="J1897" s="20" t="s">
        <v>3769</v>
      </c>
      <c r="K1897" s="20" t="s">
        <v>93</v>
      </c>
      <c r="L1897" s="20">
        <v>139238</v>
      </c>
      <c r="M1897" s="20" t="s">
        <v>3768</v>
      </c>
      <c r="N1897" s="7">
        <v>139236</v>
      </c>
      <c r="O1897" s="7">
        <v>137098</v>
      </c>
    </row>
    <row r="1898" spans="7:15" ht="15">
      <c r="G1898" s="20">
        <v>97407</v>
      </c>
      <c r="H1898" s="20" t="s">
        <v>3563</v>
      </c>
      <c r="I1898" s="20" t="s">
        <v>91</v>
      </c>
      <c r="J1898" s="20" t="s">
        <v>3770</v>
      </c>
      <c r="K1898" s="20" t="s">
        <v>93</v>
      </c>
      <c r="L1898" s="20">
        <v>139750</v>
      </c>
      <c r="M1898" s="20" t="s">
        <v>3771</v>
      </c>
      <c r="N1898" s="7">
        <v>139864</v>
      </c>
      <c r="O1898" s="7">
        <v>139864</v>
      </c>
    </row>
    <row r="1899" spans="7:15" ht="15">
      <c r="G1899" s="20">
        <v>97408</v>
      </c>
      <c r="H1899" s="20" t="s">
        <v>3565</v>
      </c>
      <c r="I1899" s="20" t="s">
        <v>91</v>
      </c>
      <c r="J1899" s="20" t="s">
        <v>3772</v>
      </c>
      <c r="K1899" s="20" t="s">
        <v>93</v>
      </c>
      <c r="L1899" s="20">
        <v>185145</v>
      </c>
      <c r="M1899" s="20" t="s">
        <v>3773</v>
      </c>
      <c r="N1899" s="7">
        <v>137168</v>
      </c>
      <c r="O1899" s="7">
        <v>137109</v>
      </c>
    </row>
    <row r="1900" spans="7:15" ht="15">
      <c r="G1900" s="20">
        <v>148426</v>
      </c>
      <c r="H1900" s="20" t="s">
        <v>3774</v>
      </c>
      <c r="I1900" s="20" t="s">
        <v>174</v>
      </c>
      <c r="J1900" s="20" t="s">
        <v>407</v>
      </c>
      <c r="K1900" s="20" t="s">
        <v>174</v>
      </c>
      <c r="L1900" s="20">
        <v>193562</v>
      </c>
      <c r="M1900" s="20" t="s">
        <v>3775</v>
      </c>
      <c r="N1900" s="7">
        <v>138734</v>
      </c>
      <c r="O1900" s="7">
        <v>138721</v>
      </c>
    </row>
    <row r="1901" spans="7:15" ht="15">
      <c r="G1901" s="20">
        <v>95211</v>
      </c>
      <c r="H1901" s="20" t="s">
        <v>3776</v>
      </c>
      <c r="I1901" s="20" t="s">
        <v>174</v>
      </c>
      <c r="J1901" s="20"/>
      <c r="K1901" s="20" t="s">
        <v>174</v>
      </c>
      <c r="L1901" s="20">
        <v>193565</v>
      </c>
      <c r="M1901" s="20" t="s">
        <v>3775</v>
      </c>
      <c r="N1901" s="7">
        <v>139662</v>
      </c>
      <c r="O1901" s="7">
        <v>137106</v>
      </c>
    </row>
    <row r="1902" spans="7:15" ht="15">
      <c r="G1902" s="20">
        <v>95212</v>
      </c>
      <c r="H1902" s="20" t="s">
        <v>3567</v>
      </c>
      <c r="I1902" s="20" t="s">
        <v>91</v>
      </c>
      <c r="J1902" s="20" t="s">
        <v>3777</v>
      </c>
      <c r="K1902" s="20" t="s">
        <v>93</v>
      </c>
      <c r="L1902" s="20">
        <v>193568</v>
      </c>
      <c r="M1902" s="20" t="s">
        <v>3775</v>
      </c>
      <c r="N1902" s="7">
        <v>141001</v>
      </c>
      <c r="O1902" s="7">
        <v>138721</v>
      </c>
    </row>
    <row r="1903" spans="7:15" ht="15">
      <c r="G1903" s="20">
        <v>96885</v>
      </c>
      <c r="H1903" s="20" t="s">
        <v>3570</v>
      </c>
      <c r="I1903" s="20" t="s">
        <v>91</v>
      </c>
      <c r="J1903" s="20" t="s">
        <v>3778</v>
      </c>
      <c r="K1903" s="20" t="s">
        <v>93</v>
      </c>
      <c r="L1903" s="20">
        <v>193485</v>
      </c>
      <c r="M1903" s="20" t="s">
        <v>3779</v>
      </c>
      <c r="N1903" s="7">
        <v>138737</v>
      </c>
      <c r="O1903" s="7">
        <v>138721</v>
      </c>
    </row>
    <row r="1904" spans="7:15" ht="15">
      <c r="G1904" s="20">
        <v>95292</v>
      </c>
      <c r="H1904" s="20" t="s">
        <v>3572</v>
      </c>
      <c r="I1904" s="20" t="s">
        <v>91</v>
      </c>
      <c r="J1904" s="20" t="s">
        <v>3780</v>
      </c>
      <c r="K1904" s="20" t="s">
        <v>93</v>
      </c>
      <c r="L1904" s="20">
        <v>193498</v>
      </c>
      <c r="M1904" s="20" t="s">
        <v>3779</v>
      </c>
      <c r="N1904" s="7">
        <v>139679</v>
      </c>
      <c r="O1904" s="7">
        <v>137106</v>
      </c>
    </row>
    <row r="1905" spans="7:15" ht="15">
      <c r="G1905" s="20">
        <v>95980</v>
      </c>
      <c r="H1905" s="20" t="s">
        <v>3575</v>
      </c>
      <c r="I1905" s="20" t="s">
        <v>91</v>
      </c>
      <c r="J1905" s="20" t="s">
        <v>3781</v>
      </c>
      <c r="K1905" s="20" t="s">
        <v>93</v>
      </c>
      <c r="L1905" s="20">
        <v>193511</v>
      </c>
      <c r="M1905" s="20" t="s">
        <v>3779</v>
      </c>
      <c r="N1905" s="7">
        <v>140990</v>
      </c>
      <c r="O1905" s="7">
        <v>138721</v>
      </c>
    </row>
    <row r="1906" spans="7:15" ht="15">
      <c r="G1906" s="20">
        <v>100011</v>
      </c>
      <c r="H1906" s="20" t="s">
        <v>3577</v>
      </c>
      <c r="I1906" s="20" t="s">
        <v>91</v>
      </c>
      <c r="J1906" s="20" t="s">
        <v>3782</v>
      </c>
      <c r="K1906" s="20" t="s">
        <v>93</v>
      </c>
      <c r="L1906" s="20">
        <v>193573</v>
      </c>
      <c r="M1906" s="20" t="s">
        <v>3783</v>
      </c>
      <c r="N1906" s="7">
        <v>138778</v>
      </c>
      <c r="O1906" s="7">
        <v>138721</v>
      </c>
    </row>
    <row r="1907" spans="7:15" ht="15">
      <c r="G1907" s="20">
        <v>97097</v>
      </c>
      <c r="H1907" s="20" t="s">
        <v>3579</v>
      </c>
      <c r="I1907" s="20" t="s">
        <v>174</v>
      </c>
      <c r="J1907" s="20" t="s">
        <v>3784</v>
      </c>
      <c r="K1907" s="20" t="s">
        <v>93</v>
      </c>
      <c r="L1907" s="20">
        <v>193581</v>
      </c>
      <c r="M1907" s="20" t="s">
        <v>3783</v>
      </c>
      <c r="N1907" s="7">
        <v>139664</v>
      </c>
      <c r="O1907" s="7">
        <v>137106</v>
      </c>
    </row>
    <row r="1908" spans="7:15" ht="15">
      <c r="G1908" s="20">
        <v>96381</v>
      </c>
      <c r="H1908" s="20" t="s">
        <v>3581</v>
      </c>
      <c r="I1908" s="20" t="s">
        <v>91</v>
      </c>
      <c r="J1908" s="20" t="s">
        <v>3785</v>
      </c>
      <c r="K1908" s="20" t="s">
        <v>93</v>
      </c>
      <c r="L1908" s="20">
        <v>193589</v>
      </c>
      <c r="M1908" s="20" t="s">
        <v>3783</v>
      </c>
      <c r="N1908" s="7">
        <v>140999</v>
      </c>
      <c r="O1908" s="7">
        <v>138721</v>
      </c>
    </row>
    <row r="1909" spans="7:15" ht="15">
      <c r="G1909" s="20">
        <v>95346</v>
      </c>
      <c r="H1909" s="20" t="s">
        <v>3583</v>
      </c>
      <c r="I1909" s="20" t="s">
        <v>91</v>
      </c>
      <c r="J1909" s="20" t="s">
        <v>3786</v>
      </c>
      <c r="K1909" s="20" t="s">
        <v>93</v>
      </c>
      <c r="L1909" s="20">
        <v>193432</v>
      </c>
      <c r="M1909" s="20" t="s">
        <v>3787</v>
      </c>
      <c r="N1909" s="7">
        <v>138806</v>
      </c>
      <c r="O1909" s="7">
        <v>138721</v>
      </c>
    </row>
    <row r="1910" spans="7:15" ht="15">
      <c r="G1910" s="20">
        <v>152471</v>
      </c>
      <c r="H1910" s="20" t="s">
        <v>3585</v>
      </c>
      <c r="I1910" s="20" t="s">
        <v>174</v>
      </c>
      <c r="J1910" s="20" t="s">
        <v>3788</v>
      </c>
      <c r="K1910" s="20" t="s">
        <v>93</v>
      </c>
      <c r="L1910" s="20">
        <v>193446</v>
      </c>
      <c r="M1910" s="20" t="s">
        <v>3787</v>
      </c>
      <c r="N1910" s="7">
        <v>140991</v>
      </c>
      <c r="O1910" s="7">
        <v>138721</v>
      </c>
    </row>
    <row r="1911" spans="7:15" ht="15">
      <c r="G1911" s="20">
        <v>97621</v>
      </c>
      <c r="H1911" s="20" t="s">
        <v>3587</v>
      </c>
      <c r="I1911" s="20" t="s">
        <v>91</v>
      </c>
      <c r="J1911" s="20" t="s">
        <v>3789</v>
      </c>
      <c r="K1911" s="20" t="s">
        <v>93</v>
      </c>
      <c r="L1911" s="20">
        <v>193377</v>
      </c>
      <c r="M1911" s="20" t="s">
        <v>3790</v>
      </c>
      <c r="N1911" s="7">
        <v>140992</v>
      </c>
      <c r="O1911" s="7">
        <v>138721</v>
      </c>
    </row>
    <row r="1912" spans="7:15" ht="15">
      <c r="G1912" s="20">
        <v>95345</v>
      </c>
      <c r="H1912" s="20" t="s">
        <v>3589</v>
      </c>
      <c r="I1912" s="20" t="s">
        <v>91</v>
      </c>
      <c r="J1912" s="20" t="s">
        <v>3791</v>
      </c>
      <c r="K1912" s="20" t="s">
        <v>93</v>
      </c>
      <c r="L1912" s="20">
        <v>193392</v>
      </c>
      <c r="M1912" s="20" t="s">
        <v>3790</v>
      </c>
      <c r="N1912" s="7">
        <v>139658</v>
      </c>
      <c r="O1912" s="7">
        <v>137106</v>
      </c>
    </row>
    <row r="1913" spans="7:15" ht="15">
      <c r="G1913" s="20">
        <v>144608</v>
      </c>
      <c r="H1913" s="20" t="s">
        <v>3591</v>
      </c>
      <c r="I1913" s="20" t="s">
        <v>91</v>
      </c>
      <c r="J1913" s="20" t="s">
        <v>3792</v>
      </c>
      <c r="K1913" s="20" t="s">
        <v>93</v>
      </c>
      <c r="L1913" s="20">
        <v>193408</v>
      </c>
      <c r="M1913" s="20" t="s">
        <v>3790</v>
      </c>
      <c r="N1913" s="7">
        <v>138807</v>
      </c>
      <c r="O1913" s="7">
        <v>138721</v>
      </c>
    </row>
    <row r="1914" spans="7:15" ht="15">
      <c r="G1914" s="20">
        <v>95801</v>
      </c>
      <c r="H1914" s="20" t="s">
        <v>3593</v>
      </c>
      <c r="I1914" s="20" t="s">
        <v>91</v>
      </c>
      <c r="J1914" s="20" t="s">
        <v>3793</v>
      </c>
      <c r="K1914" s="20" t="s">
        <v>93</v>
      </c>
      <c r="L1914" s="20">
        <v>193599</v>
      </c>
      <c r="M1914" s="20" t="s">
        <v>3794</v>
      </c>
      <c r="N1914" s="7">
        <v>193594</v>
      </c>
      <c r="O1914" s="7">
        <v>138721</v>
      </c>
    </row>
    <row r="1915" spans="7:15" ht="15">
      <c r="G1915" s="20">
        <v>95802</v>
      </c>
      <c r="H1915" s="20" t="s">
        <v>3596</v>
      </c>
      <c r="I1915" s="20" t="s">
        <v>91</v>
      </c>
      <c r="J1915" s="20" t="s">
        <v>3795</v>
      </c>
      <c r="K1915" s="20" t="s">
        <v>93</v>
      </c>
      <c r="L1915" s="20">
        <v>193604</v>
      </c>
      <c r="M1915" s="20" t="s">
        <v>3794</v>
      </c>
      <c r="N1915" s="7">
        <v>139671</v>
      </c>
      <c r="O1915" s="7">
        <v>137106</v>
      </c>
    </row>
    <row r="1916" spans="7:15" ht="15">
      <c r="G1916" s="20">
        <v>95517</v>
      </c>
      <c r="H1916" s="20" t="s">
        <v>3599</v>
      </c>
      <c r="I1916" s="20" t="s">
        <v>91</v>
      </c>
      <c r="J1916" s="20" t="s">
        <v>3796</v>
      </c>
      <c r="K1916" s="20" t="s">
        <v>93</v>
      </c>
      <c r="L1916" s="20">
        <v>193609</v>
      </c>
      <c r="M1916" s="20" t="s">
        <v>3794</v>
      </c>
      <c r="N1916" s="7">
        <v>138826</v>
      </c>
      <c r="O1916" s="7">
        <v>138721</v>
      </c>
    </row>
    <row r="1917" spans="7:15" ht="15">
      <c r="G1917" s="20">
        <v>97051</v>
      </c>
      <c r="H1917" s="20" t="s">
        <v>3601</v>
      </c>
      <c r="I1917" s="20" t="s">
        <v>91</v>
      </c>
      <c r="J1917" s="20" t="s">
        <v>3797</v>
      </c>
      <c r="K1917" s="20" t="s">
        <v>93</v>
      </c>
      <c r="L1917" s="20">
        <v>138252</v>
      </c>
      <c r="M1917" s="20" t="s">
        <v>3798</v>
      </c>
      <c r="N1917" s="7">
        <v>138211</v>
      </c>
      <c r="O1917" s="7">
        <v>137113</v>
      </c>
    </row>
    <row r="1918" spans="7:15" ht="15">
      <c r="G1918" s="20">
        <v>97052</v>
      </c>
      <c r="H1918" s="20" t="s">
        <v>3799</v>
      </c>
      <c r="I1918" s="20" t="s">
        <v>174</v>
      </c>
      <c r="J1918" s="20"/>
      <c r="K1918" s="20" t="s">
        <v>174</v>
      </c>
      <c r="L1918" s="20">
        <v>139807</v>
      </c>
      <c r="M1918" s="20" t="s">
        <v>3800</v>
      </c>
      <c r="N1918" s="7">
        <v>137653</v>
      </c>
      <c r="O1918" s="7">
        <v>137103</v>
      </c>
    </row>
    <row r="1919" spans="7:15" ht="15">
      <c r="G1919" s="20">
        <v>97053</v>
      </c>
      <c r="H1919" s="20" t="s">
        <v>3801</v>
      </c>
      <c r="I1919" s="20" t="s">
        <v>174</v>
      </c>
      <c r="J1919" s="20"/>
      <c r="K1919" s="20" t="s">
        <v>174</v>
      </c>
      <c r="L1919" s="20">
        <v>137433</v>
      </c>
      <c r="M1919" s="20" t="s">
        <v>3802</v>
      </c>
      <c r="N1919" s="7">
        <v>139217</v>
      </c>
      <c r="O1919" s="7">
        <v>137112</v>
      </c>
    </row>
    <row r="1920" spans="7:15" ht="15">
      <c r="G1920" s="20">
        <v>143239</v>
      </c>
      <c r="H1920" s="20" t="s">
        <v>3603</v>
      </c>
      <c r="I1920" s="20" t="s">
        <v>91</v>
      </c>
      <c r="J1920" s="20" t="s">
        <v>3803</v>
      </c>
      <c r="K1920" s="20" t="s">
        <v>93</v>
      </c>
      <c r="L1920" s="20">
        <v>185150</v>
      </c>
      <c r="M1920" s="20" t="s">
        <v>3804</v>
      </c>
      <c r="N1920" s="7">
        <v>137113</v>
      </c>
      <c r="O1920" s="7">
        <v>137113</v>
      </c>
    </row>
    <row r="1921" spans="7:15" ht="15">
      <c r="G1921" s="20">
        <v>143240</v>
      </c>
      <c r="H1921" s="20" t="s">
        <v>3605</v>
      </c>
      <c r="I1921" s="20" t="s">
        <v>91</v>
      </c>
      <c r="J1921" s="20" t="s">
        <v>3805</v>
      </c>
      <c r="K1921" s="20" t="s">
        <v>93</v>
      </c>
      <c r="L1921" s="20">
        <v>138630</v>
      </c>
      <c r="M1921" s="20" t="s">
        <v>3806</v>
      </c>
      <c r="N1921" s="7">
        <v>139122</v>
      </c>
      <c r="O1921" s="7">
        <v>137103</v>
      </c>
    </row>
    <row r="1922" spans="7:15" ht="15">
      <c r="G1922" s="20">
        <v>96960</v>
      </c>
      <c r="H1922" s="20" t="s">
        <v>3607</v>
      </c>
      <c r="I1922" s="20" t="s">
        <v>91</v>
      </c>
      <c r="J1922" s="20" t="s">
        <v>3807</v>
      </c>
      <c r="K1922" s="20" t="s">
        <v>93</v>
      </c>
      <c r="L1922" s="20">
        <v>139214</v>
      </c>
      <c r="M1922" s="20" t="s">
        <v>3808</v>
      </c>
      <c r="N1922" s="7">
        <v>138452</v>
      </c>
      <c r="O1922" s="7">
        <v>137107</v>
      </c>
    </row>
    <row r="1923" spans="7:15" ht="15">
      <c r="G1923" s="20">
        <v>99614</v>
      </c>
      <c r="H1923" s="20" t="s">
        <v>3609</v>
      </c>
      <c r="I1923" s="20" t="s">
        <v>174</v>
      </c>
      <c r="J1923" s="20" t="s">
        <v>3809</v>
      </c>
      <c r="K1923" s="20" t="s">
        <v>93</v>
      </c>
      <c r="L1923" s="20">
        <v>137344</v>
      </c>
      <c r="M1923" s="20" t="s">
        <v>3810</v>
      </c>
      <c r="N1923" s="7">
        <v>139148</v>
      </c>
      <c r="O1923" s="7">
        <v>139148</v>
      </c>
    </row>
    <row r="1924" spans="7:15" ht="15">
      <c r="G1924" s="20">
        <v>95472</v>
      </c>
      <c r="H1924" s="20" t="s">
        <v>3611</v>
      </c>
      <c r="I1924" s="20" t="s">
        <v>91</v>
      </c>
      <c r="J1924" s="20" t="s">
        <v>3811</v>
      </c>
      <c r="K1924" s="20" t="s">
        <v>93</v>
      </c>
      <c r="L1924" s="20">
        <v>138029</v>
      </c>
      <c r="M1924" s="20" t="s">
        <v>3812</v>
      </c>
      <c r="N1924" s="7">
        <v>137111</v>
      </c>
      <c r="O1924" s="7">
        <v>137111</v>
      </c>
    </row>
    <row r="1925" spans="7:15" ht="15">
      <c r="G1925" s="20">
        <v>96723</v>
      </c>
      <c r="H1925" s="20" t="s">
        <v>3613</v>
      </c>
      <c r="I1925" s="20" t="s">
        <v>91</v>
      </c>
      <c r="J1925" s="20" t="s">
        <v>3813</v>
      </c>
      <c r="K1925" s="20" t="s">
        <v>93</v>
      </c>
      <c r="L1925" s="20">
        <v>138175</v>
      </c>
      <c r="M1925" s="20" t="s">
        <v>3814</v>
      </c>
      <c r="N1925" s="7">
        <v>139219</v>
      </c>
      <c r="O1925" s="7">
        <v>137623</v>
      </c>
    </row>
    <row r="1926" spans="7:15" ht="15">
      <c r="G1926" s="20">
        <v>137081</v>
      </c>
      <c r="H1926" s="20" t="s">
        <v>3815</v>
      </c>
      <c r="I1926" s="20" t="s">
        <v>174</v>
      </c>
      <c r="J1926" s="20"/>
      <c r="K1926" s="20" t="s">
        <v>174</v>
      </c>
      <c r="L1926" s="20">
        <v>140987</v>
      </c>
      <c r="M1926" s="20" t="s">
        <v>3816</v>
      </c>
      <c r="N1926" s="7">
        <v>137245</v>
      </c>
      <c r="O1926" s="7">
        <v>137109</v>
      </c>
    </row>
    <row r="1927" spans="7:15" ht="15">
      <c r="G1927" s="20">
        <v>100072</v>
      </c>
      <c r="H1927" s="20" t="s">
        <v>3817</v>
      </c>
      <c r="I1927" s="20" t="s">
        <v>174</v>
      </c>
      <c r="J1927" s="20"/>
      <c r="K1927" s="20" t="s">
        <v>174</v>
      </c>
      <c r="L1927" s="20">
        <v>138859</v>
      </c>
      <c r="M1927" s="20" t="s">
        <v>3818</v>
      </c>
      <c r="N1927" s="7">
        <v>139249</v>
      </c>
      <c r="O1927" s="7">
        <v>138721</v>
      </c>
    </row>
    <row r="1928" spans="7:15" ht="15">
      <c r="G1928" s="20">
        <v>96725</v>
      </c>
      <c r="H1928" s="20" t="s">
        <v>3819</v>
      </c>
      <c r="I1928" s="20" t="s">
        <v>174</v>
      </c>
      <c r="J1928" s="20" t="s">
        <v>3820</v>
      </c>
      <c r="K1928" s="20" t="s">
        <v>174</v>
      </c>
      <c r="L1928" s="20">
        <v>139689</v>
      </c>
      <c r="M1928" s="20" t="s">
        <v>3818</v>
      </c>
      <c r="N1928" s="7">
        <v>139257</v>
      </c>
      <c r="O1928" s="7">
        <v>138721</v>
      </c>
    </row>
    <row r="1929" spans="7:15" ht="15">
      <c r="G1929" s="20">
        <v>95637</v>
      </c>
      <c r="H1929" s="20" t="s">
        <v>3617</v>
      </c>
      <c r="I1929" s="20" t="s">
        <v>91</v>
      </c>
      <c r="J1929" s="20" t="s">
        <v>3821</v>
      </c>
      <c r="K1929" s="20" t="s">
        <v>93</v>
      </c>
      <c r="L1929" s="20">
        <v>138028</v>
      </c>
      <c r="M1929" s="20" t="s">
        <v>3822</v>
      </c>
      <c r="N1929" s="7">
        <v>139415</v>
      </c>
      <c r="O1929" s="7">
        <v>137111</v>
      </c>
    </row>
    <row r="1930" spans="7:15" ht="15">
      <c r="G1930" s="20">
        <v>148398</v>
      </c>
      <c r="H1930" s="20" t="s">
        <v>3619</v>
      </c>
      <c r="I1930" s="20" t="s">
        <v>91</v>
      </c>
      <c r="J1930" s="20" t="s">
        <v>3823</v>
      </c>
      <c r="K1930" s="20" t="s">
        <v>93</v>
      </c>
      <c r="L1930" s="20">
        <v>139415</v>
      </c>
      <c r="M1930" s="20" t="s">
        <v>3824</v>
      </c>
      <c r="N1930" s="7">
        <v>137111</v>
      </c>
      <c r="O1930" s="7">
        <v>137111</v>
      </c>
    </row>
    <row r="1931" spans="7:15" ht="15">
      <c r="G1931" s="20">
        <v>148313</v>
      </c>
      <c r="H1931" s="20" t="s">
        <v>3623</v>
      </c>
      <c r="I1931" s="20" t="s">
        <v>91</v>
      </c>
      <c r="J1931" s="20" t="s">
        <v>3825</v>
      </c>
      <c r="K1931" s="20" t="s">
        <v>93</v>
      </c>
      <c r="L1931" s="20">
        <v>137652</v>
      </c>
      <c r="M1931" s="20" t="s">
        <v>3826</v>
      </c>
      <c r="N1931" s="7">
        <v>139938</v>
      </c>
      <c r="O1931" s="7">
        <v>139938</v>
      </c>
    </row>
    <row r="1932" spans="7:15" ht="15">
      <c r="G1932" s="20">
        <v>100070</v>
      </c>
      <c r="H1932" s="20" t="s">
        <v>3627</v>
      </c>
      <c r="I1932" s="20" t="s">
        <v>91</v>
      </c>
      <c r="J1932" s="20" t="s">
        <v>3827</v>
      </c>
      <c r="K1932" s="20" t="s">
        <v>93</v>
      </c>
      <c r="L1932" s="20">
        <v>138978</v>
      </c>
      <c r="M1932" s="20" t="s">
        <v>3828</v>
      </c>
      <c r="N1932" s="7">
        <v>138972</v>
      </c>
      <c r="O1932" s="7">
        <v>138899</v>
      </c>
    </row>
    <row r="1933" spans="7:15" ht="15">
      <c r="G1933" s="20">
        <v>95979</v>
      </c>
      <c r="H1933" s="20" t="s">
        <v>3629</v>
      </c>
      <c r="I1933" s="20" t="s">
        <v>91</v>
      </c>
      <c r="J1933" s="20" t="s">
        <v>3829</v>
      </c>
      <c r="K1933" s="20" t="s">
        <v>93</v>
      </c>
      <c r="L1933" s="20">
        <v>139239</v>
      </c>
      <c r="M1933" s="20" t="s">
        <v>3828</v>
      </c>
      <c r="N1933" s="7">
        <v>139236</v>
      </c>
      <c r="O1933" s="7">
        <v>137098</v>
      </c>
    </row>
    <row r="1934" spans="7:15" ht="15">
      <c r="G1934" s="20">
        <v>95344</v>
      </c>
      <c r="H1934" s="20" t="s">
        <v>3631</v>
      </c>
      <c r="I1934" s="20" t="s">
        <v>91</v>
      </c>
      <c r="J1934" s="20" t="s">
        <v>3830</v>
      </c>
      <c r="K1934" s="20" t="s">
        <v>93</v>
      </c>
      <c r="L1934" s="20">
        <v>138860</v>
      </c>
      <c r="M1934" s="20" t="s">
        <v>3831</v>
      </c>
      <c r="N1934" s="7">
        <v>139258</v>
      </c>
      <c r="O1934" s="7">
        <v>138721</v>
      </c>
    </row>
    <row r="1935" spans="7:15" ht="15">
      <c r="G1935" s="20">
        <v>97409</v>
      </c>
      <c r="H1935" s="20" t="s">
        <v>3832</v>
      </c>
      <c r="I1935" s="20" t="s">
        <v>174</v>
      </c>
      <c r="J1935" s="20"/>
      <c r="K1935" s="20" t="s">
        <v>174</v>
      </c>
      <c r="L1935" s="20">
        <v>180805</v>
      </c>
      <c r="M1935" s="20" t="s">
        <v>3833</v>
      </c>
      <c r="N1935" s="7">
        <v>139250</v>
      </c>
      <c r="O1935" s="7">
        <v>138721</v>
      </c>
    </row>
    <row r="1936" spans="7:15" ht="15">
      <c r="G1936" s="20">
        <v>100123</v>
      </c>
      <c r="H1936" s="20" t="s">
        <v>3633</v>
      </c>
      <c r="I1936" s="20" t="s">
        <v>91</v>
      </c>
      <c r="J1936" s="20" t="s">
        <v>3834</v>
      </c>
      <c r="K1936" s="20" t="s">
        <v>93</v>
      </c>
      <c r="L1936" s="20">
        <v>191928</v>
      </c>
      <c r="M1936" s="20" t="s">
        <v>3833</v>
      </c>
      <c r="N1936" s="7">
        <v>139678</v>
      </c>
      <c r="O1936" s="7">
        <v>137106</v>
      </c>
    </row>
    <row r="1937" spans="7:15" ht="15">
      <c r="G1937" s="20">
        <v>97687</v>
      </c>
      <c r="H1937" s="20" t="s">
        <v>3636</v>
      </c>
      <c r="I1937" s="20" t="s">
        <v>91</v>
      </c>
      <c r="J1937" s="20" t="s">
        <v>3835</v>
      </c>
      <c r="K1937" s="20" t="s">
        <v>93</v>
      </c>
      <c r="L1937" s="20">
        <v>190435</v>
      </c>
      <c r="M1937" s="20" t="s">
        <v>3836</v>
      </c>
      <c r="N1937" s="7">
        <v>139253</v>
      </c>
      <c r="O1937" s="7">
        <v>138721</v>
      </c>
    </row>
    <row r="1938" spans="7:15" ht="15">
      <c r="G1938" s="20">
        <v>96961</v>
      </c>
      <c r="H1938" s="20" t="s">
        <v>3638</v>
      </c>
      <c r="I1938" s="20" t="s">
        <v>91</v>
      </c>
      <c r="J1938" s="20" t="s">
        <v>3837</v>
      </c>
      <c r="K1938" s="20" t="s">
        <v>93</v>
      </c>
      <c r="L1938" s="20">
        <v>140677</v>
      </c>
      <c r="M1938" s="20" t="s">
        <v>3838</v>
      </c>
      <c r="N1938" s="7">
        <v>137105</v>
      </c>
      <c r="O1938" s="7">
        <v>137105</v>
      </c>
    </row>
    <row r="1939" spans="7:15" ht="15">
      <c r="G1939" s="20">
        <v>97410</v>
      </c>
      <c r="H1939" s="20" t="s">
        <v>3641</v>
      </c>
      <c r="I1939" s="20" t="s">
        <v>91</v>
      </c>
      <c r="J1939" s="20" t="s">
        <v>3839</v>
      </c>
      <c r="K1939" s="20" t="s">
        <v>93</v>
      </c>
      <c r="L1939" s="20">
        <v>137342</v>
      </c>
      <c r="M1939" s="20" t="s">
        <v>3840</v>
      </c>
      <c r="N1939" s="7">
        <v>139151</v>
      </c>
      <c r="O1939" s="7">
        <v>139148</v>
      </c>
    </row>
    <row r="1940" spans="7:15" ht="15">
      <c r="G1940" s="20">
        <v>95393</v>
      </c>
      <c r="H1940" s="20" t="s">
        <v>3643</v>
      </c>
      <c r="I1940" s="20" t="s">
        <v>91</v>
      </c>
      <c r="J1940" s="20" t="s">
        <v>3841</v>
      </c>
      <c r="K1940" s="20" t="s">
        <v>93</v>
      </c>
      <c r="L1940" s="20">
        <v>138478</v>
      </c>
      <c r="M1940" s="20" t="s">
        <v>3842</v>
      </c>
      <c r="N1940" s="7">
        <v>139118</v>
      </c>
      <c r="O1940" s="7">
        <v>137103</v>
      </c>
    </row>
    <row r="1941" spans="7:15" ht="15">
      <c r="G1941" s="20">
        <v>95142</v>
      </c>
      <c r="H1941" s="20" t="s">
        <v>3645</v>
      </c>
      <c r="I1941" s="20" t="s">
        <v>91</v>
      </c>
      <c r="J1941" s="20" t="s">
        <v>3843</v>
      </c>
      <c r="K1941" s="20" t="s">
        <v>93</v>
      </c>
      <c r="L1941" s="20">
        <v>137393</v>
      </c>
      <c r="M1941" s="20" t="s">
        <v>3844</v>
      </c>
      <c r="N1941" s="7">
        <v>139224</v>
      </c>
      <c r="O1941" s="7">
        <v>137102</v>
      </c>
    </row>
    <row r="1942" spans="7:15" ht="15">
      <c r="G1942" s="20">
        <v>95638</v>
      </c>
      <c r="H1942" s="20" t="s">
        <v>3647</v>
      </c>
      <c r="I1942" s="20" t="s">
        <v>91</v>
      </c>
      <c r="J1942" s="20" t="s">
        <v>3845</v>
      </c>
      <c r="K1942" s="20" t="s">
        <v>93</v>
      </c>
      <c r="L1942" s="20">
        <v>139225</v>
      </c>
      <c r="M1942" s="20" t="s">
        <v>3844</v>
      </c>
      <c r="N1942" s="7">
        <v>139261</v>
      </c>
      <c r="O1942" s="7">
        <v>138721</v>
      </c>
    </row>
    <row r="1943" spans="7:15" ht="15">
      <c r="G1943" s="20">
        <v>97319</v>
      </c>
      <c r="H1943" s="20" t="s">
        <v>3649</v>
      </c>
      <c r="I1943" s="20" t="s">
        <v>91</v>
      </c>
      <c r="J1943" s="20" t="s">
        <v>3846</v>
      </c>
      <c r="K1943" s="20" t="s">
        <v>93</v>
      </c>
      <c r="L1943" s="20">
        <v>186500</v>
      </c>
      <c r="M1943" s="20" t="s">
        <v>3847</v>
      </c>
      <c r="N1943" s="7">
        <v>139264</v>
      </c>
      <c r="O1943" s="7">
        <v>138721</v>
      </c>
    </row>
    <row r="1944" spans="7:15" ht="15">
      <c r="G1944" s="20">
        <v>95803</v>
      </c>
      <c r="H1944" s="20" t="s">
        <v>3651</v>
      </c>
      <c r="I1944" s="20" t="s">
        <v>91</v>
      </c>
      <c r="J1944" s="20" t="s">
        <v>3848</v>
      </c>
      <c r="K1944" s="20" t="s">
        <v>93</v>
      </c>
      <c r="L1944" s="20">
        <v>138024</v>
      </c>
      <c r="M1944" s="20" t="s">
        <v>3849</v>
      </c>
      <c r="N1944" s="7">
        <v>139412</v>
      </c>
      <c r="O1944" s="7">
        <v>137111</v>
      </c>
    </row>
    <row r="1945" spans="7:15" ht="15">
      <c r="G1945" s="20">
        <v>95213</v>
      </c>
      <c r="H1945" s="20" t="s">
        <v>3653</v>
      </c>
      <c r="I1945" s="20" t="s">
        <v>91</v>
      </c>
      <c r="J1945" s="20" t="s">
        <v>3850</v>
      </c>
      <c r="K1945" s="20" t="s">
        <v>93</v>
      </c>
      <c r="L1945" s="20">
        <v>139434</v>
      </c>
      <c r="M1945" s="20" t="s">
        <v>3849</v>
      </c>
      <c r="N1945" s="7">
        <v>139410</v>
      </c>
      <c r="O1945" s="7">
        <v>137111</v>
      </c>
    </row>
    <row r="1946" spans="7:15" ht="15">
      <c r="G1946" s="20">
        <v>97411</v>
      </c>
      <c r="H1946" s="20" t="s">
        <v>3655</v>
      </c>
      <c r="I1946" s="20" t="s">
        <v>91</v>
      </c>
      <c r="J1946" s="20" t="s">
        <v>3851</v>
      </c>
      <c r="K1946" s="20" t="s">
        <v>93</v>
      </c>
      <c r="L1946" s="20">
        <v>138631</v>
      </c>
      <c r="M1946" s="20" t="s">
        <v>3852</v>
      </c>
      <c r="N1946" s="7">
        <v>139122</v>
      </c>
      <c r="O1946" s="7">
        <v>137103</v>
      </c>
    </row>
    <row r="1947" spans="7:15" ht="15">
      <c r="G1947" s="20">
        <v>95515</v>
      </c>
      <c r="H1947" s="20" t="s">
        <v>3657</v>
      </c>
      <c r="I1947" s="20" t="s">
        <v>91</v>
      </c>
      <c r="J1947" s="20" t="s">
        <v>3853</v>
      </c>
      <c r="K1947" s="20" t="s">
        <v>93</v>
      </c>
      <c r="L1947" s="20">
        <v>138863</v>
      </c>
      <c r="M1947" s="20" t="s">
        <v>3854</v>
      </c>
      <c r="N1947" s="7">
        <v>139254</v>
      </c>
      <c r="O1947" s="7">
        <v>138721</v>
      </c>
    </row>
    <row r="1948" spans="7:15" ht="15">
      <c r="G1948" s="20">
        <v>95502</v>
      </c>
      <c r="H1948" s="20" t="s">
        <v>3659</v>
      </c>
      <c r="I1948" s="20" t="s">
        <v>91</v>
      </c>
      <c r="J1948" s="20" t="s">
        <v>3855</v>
      </c>
      <c r="K1948" s="20" t="s">
        <v>93</v>
      </c>
      <c r="L1948" s="20">
        <v>139701</v>
      </c>
      <c r="M1948" s="20" t="s">
        <v>3854</v>
      </c>
      <c r="N1948" s="7">
        <v>139694</v>
      </c>
      <c r="O1948" s="7">
        <v>137106</v>
      </c>
    </row>
    <row r="1949" spans="7:15" ht="15">
      <c r="G1949" s="20">
        <v>96160</v>
      </c>
      <c r="H1949" s="20" t="s">
        <v>3661</v>
      </c>
      <c r="I1949" s="20" t="s">
        <v>91</v>
      </c>
      <c r="J1949" s="20" t="s">
        <v>3856</v>
      </c>
      <c r="K1949" s="20" t="s">
        <v>93</v>
      </c>
      <c r="L1949" s="20">
        <v>138864</v>
      </c>
      <c r="M1949" s="20" t="s">
        <v>3857</v>
      </c>
      <c r="N1949" s="7">
        <v>139251</v>
      </c>
      <c r="O1949" s="7">
        <v>138721</v>
      </c>
    </row>
    <row r="1950" spans="7:15" ht="15">
      <c r="G1950" s="20">
        <v>97054</v>
      </c>
      <c r="H1950" s="20" t="s">
        <v>3664</v>
      </c>
      <c r="I1950" s="20" t="s">
        <v>91</v>
      </c>
      <c r="J1950" s="20" t="s">
        <v>3858</v>
      </c>
      <c r="K1950" s="20" t="s">
        <v>93</v>
      </c>
      <c r="L1950" s="20">
        <v>139660</v>
      </c>
      <c r="M1950" s="20" t="s">
        <v>3857</v>
      </c>
      <c r="N1950" s="7">
        <v>139652</v>
      </c>
      <c r="O1950" s="7">
        <v>137106</v>
      </c>
    </row>
    <row r="1951" spans="7:15" ht="15">
      <c r="G1951" s="20">
        <v>95804</v>
      </c>
      <c r="H1951" s="20" t="s">
        <v>3666</v>
      </c>
      <c r="I1951" s="20" t="s">
        <v>91</v>
      </c>
      <c r="J1951" s="20" t="s">
        <v>3859</v>
      </c>
      <c r="K1951" s="20" t="s">
        <v>93</v>
      </c>
      <c r="L1951" s="20">
        <v>183476</v>
      </c>
      <c r="M1951" s="20" t="s">
        <v>3860</v>
      </c>
      <c r="N1951" s="7">
        <v>183460</v>
      </c>
      <c r="O1951" s="7">
        <v>137103</v>
      </c>
    </row>
    <row r="1952" spans="7:15" ht="15">
      <c r="G1952" s="20">
        <v>95805</v>
      </c>
      <c r="H1952" s="20" t="s">
        <v>3668</v>
      </c>
      <c r="I1952" s="20" t="s">
        <v>91</v>
      </c>
      <c r="J1952" s="20" t="s">
        <v>3861</v>
      </c>
      <c r="K1952" s="20" t="s">
        <v>93</v>
      </c>
      <c r="L1952" s="20">
        <v>193626</v>
      </c>
      <c r="M1952" s="20" t="s">
        <v>3862</v>
      </c>
      <c r="N1952" s="7">
        <v>141050</v>
      </c>
      <c r="O1952" s="7">
        <v>137623</v>
      </c>
    </row>
    <row r="1953" spans="7:15" ht="15">
      <c r="G1953" s="20">
        <v>100032</v>
      </c>
      <c r="H1953" s="20" t="s">
        <v>3863</v>
      </c>
      <c r="I1953" s="20" t="s">
        <v>174</v>
      </c>
      <c r="J1953" s="20"/>
      <c r="K1953" s="20" t="s">
        <v>174</v>
      </c>
      <c r="L1953" s="20">
        <v>193632</v>
      </c>
      <c r="M1953" s="20" t="s">
        <v>3864</v>
      </c>
      <c r="N1953" s="7">
        <v>138168</v>
      </c>
      <c r="O1953" s="7">
        <v>137623</v>
      </c>
    </row>
    <row r="1954" spans="7:15" ht="15">
      <c r="G1954" s="20">
        <v>97320</v>
      </c>
      <c r="H1954" s="20" t="s">
        <v>3671</v>
      </c>
      <c r="I1954" s="20" t="s">
        <v>91</v>
      </c>
      <c r="J1954" s="20" t="s">
        <v>3865</v>
      </c>
      <c r="K1954" s="20" t="s">
        <v>93</v>
      </c>
      <c r="L1954" s="20">
        <v>193622</v>
      </c>
      <c r="M1954" s="20" t="s">
        <v>3866</v>
      </c>
      <c r="N1954" s="7">
        <v>138419</v>
      </c>
      <c r="O1954" s="7">
        <v>137113</v>
      </c>
    </row>
    <row r="1955" spans="7:15" ht="15">
      <c r="G1955" s="20">
        <v>95503</v>
      </c>
      <c r="H1955" s="20" t="s">
        <v>3867</v>
      </c>
      <c r="I1955" s="20" t="s">
        <v>174</v>
      </c>
      <c r="J1955" s="20"/>
      <c r="K1955" s="20" t="s">
        <v>174</v>
      </c>
      <c r="L1955" s="20">
        <v>138380</v>
      </c>
      <c r="M1955" s="20" t="s">
        <v>3868</v>
      </c>
      <c r="N1955" s="7">
        <v>139155</v>
      </c>
      <c r="O1955" s="7">
        <v>138899</v>
      </c>
    </row>
    <row r="1956" spans="7:15" ht="15">
      <c r="G1956" s="20">
        <v>149192</v>
      </c>
      <c r="H1956" s="20" t="s">
        <v>3673</v>
      </c>
      <c r="I1956" s="20" t="s">
        <v>91</v>
      </c>
      <c r="J1956" s="20" t="s">
        <v>3869</v>
      </c>
      <c r="K1956" s="20" t="s">
        <v>93</v>
      </c>
      <c r="L1956" s="20">
        <v>138865</v>
      </c>
      <c r="M1956" s="20" t="s">
        <v>3870</v>
      </c>
      <c r="N1956" s="7">
        <v>139259</v>
      </c>
      <c r="O1956" s="7">
        <v>138721</v>
      </c>
    </row>
    <row r="1957" spans="7:15" ht="15">
      <c r="G1957" s="20">
        <v>97178</v>
      </c>
      <c r="H1957" s="20" t="s">
        <v>3675</v>
      </c>
      <c r="I1957" s="20" t="s">
        <v>174</v>
      </c>
      <c r="J1957" s="20" t="s">
        <v>3871</v>
      </c>
      <c r="K1957" s="20" t="s">
        <v>93</v>
      </c>
      <c r="L1957" s="20">
        <v>140948</v>
      </c>
      <c r="M1957" s="20" t="s">
        <v>3872</v>
      </c>
      <c r="N1957" s="7">
        <v>137817</v>
      </c>
      <c r="O1957" s="7">
        <v>137109</v>
      </c>
    </row>
    <row r="1958" spans="7:15" ht="15">
      <c r="G1958" s="20">
        <v>95537</v>
      </c>
      <c r="H1958" s="20" t="s">
        <v>3873</v>
      </c>
      <c r="I1958" s="20" t="s">
        <v>174</v>
      </c>
      <c r="J1958" s="20"/>
      <c r="K1958" s="20" t="s">
        <v>174</v>
      </c>
      <c r="L1958" s="20">
        <v>137297</v>
      </c>
      <c r="M1958" s="20" t="s">
        <v>3874</v>
      </c>
      <c r="N1958" s="7">
        <v>137300</v>
      </c>
      <c r="O1958" s="7">
        <v>139149</v>
      </c>
    </row>
    <row r="1959" spans="7:15" ht="15">
      <c r="G1959" s="20">
        <v>95524</v>
      </c>
      <c r="H1959" s="20" t="s">
        <v>3677</v>
      </c>
      <c r="I1959" s="20" t="s">
        <v>91</v>
      </c>
      <c r="J1959" s="20" t="s">
        <v>3875</v>
      </c>
      <c r="K1959" s="20" t="s">
        <v>93</v>
      </c>
      <c r="L1959" s="20">
        <v>138979</v>
      </c>
      <c r="M1959" s="20" t="s">
        <v>3874</v>
      </c>
      <c r="N1959" s="7">
        <v>138293</v>
      </c>
      <c r="O1959" s="7">
        <v>138899</v>
      </c>
    </row>
    <row r="1960" spans="7:15" ht="15">
      <c r="G1960" s="20">
        <v>95563</v>
      </c>
      <c r="H1960" s="20" t="s">
        <v>3876</v>
      </c>
      <c r="I1960" s="20" t="s">
        <v>174</v>
      </c>
      <c r="J1960" s="20"/>
      <c r="K1960" s="20" t="s">
        <v>174</v>
      </c>
      <c r="L1960" s="20">
        <v>138023</v>
      </c>
      <c r="M1960" s="20" t="s">
        <v>3877</v>
      </c>
      <c r="N1960" s="7">
        <v>137111</v>
      </c>
      <c r="O1960" s="7">
        <v>137111</v>
      </c>
    </row>
    <row r="1961" spans="7:15" ht="15">
      <c r="G1961" s="20">
        <v>97412</v>
      </c>
      <c r="H1961" s="20" t="s">
        <v>3679</v>
      </c>
      <c r="I1961" s="20" t="s">
        <v>91</v>
      </c>
      <c r="J1961" s="20" t="s">
        <v>3878</v>
      </c>
      <c r="K1961" s="20" t="s">
        <v>93</v>
      </c>
      <c r="L1961" s="20">
        <v>139440</v>
      </c>
      <c r="M1961" s="20" t="s">
        <v>3879</v>
      </c>
      <c r="N1961" s="7">
        <v>139414</v>
      </c>
      <c r="O1961" s="7">
        <v>137111</v>
      </c>
    </row>
    <row r="1962" spans="7:15" ht="15">
      <c r="G1962" s="20">
        <v>97413</v>
      </c>
      <c r="H1962" s="20" t="s">
        <v>3880</v>
      </c>
      <c r="I1962" s="20" t="s">
        <v>174</v>
      </c>
      <c r="J1962" s="20"/>
      <c r="K1962" s="20" t="s">
        <v>174</v>
      </c>
      <c r="L1962" s="20">
        <v>139439</v>
      </c>
      <c r="M1962" s="20" t="s">
        <v>3881</v>
      </c>
      <c r="N1962" s="7">
        <v>139414</v>
      </c>
      <c r="O1962" s="7">
        <v>137111</v>
      </c>
    </row>
    <row r="1963" spans="7:15" ht="15">
      <c r="G1963" s="20">
        <v>97139</v>
      </c>
      <c r="H1963" s="20" t="s">
        <v>3681</v>
      </c>
      <c r="I1963" s="20" t="s">
        <v>91</v>
      </c>
      <c r="J1963" s="20" t="s">
        <v>3882</v>
      </c>
      <c r="K1963" s="20" t="s">
        <v>93</v>
      </c>
      <c r="L1963" s="20">
        <v>139437</v>
      </c>
      <c r="M1963" s="20" t="s">
        <v>3883</v>
      </c>
      <c r="N1963" s="7">
        <v>137397</v>
      </c>
      <c r="O1963" s="7">
        <v>138899</v>
      </c>
    </row>
    <row r="1964" spans="7:15" ht="15">
      <c r="G1964" s="20">
        <v>97089</v>
      </c>
      <c r="H1964" s="20" t="s">
        <v>3683</v>
      </c>
      <c r="I1964" s="20" t="s">
        <v>174</v>
      </c>
      <c r="J1964" s="20" t="s">
        <v>3884</v>
      </c>
      <c r="K1964" s="20" t="s">
        <v>93</v>
      </c>
      <c r="L1964" s="20">
        <v>139805</v>
      </c>
      <c r="M1964" s="20" t="s">
        <v>3883</v>
      </c>
      <c r="N1964" s="7">
        <v>137111</v>
      </c>
      <c r="O1964" s="7">
        <v>137111</v>
      </c>
    </row>
    <row r="1965" spans="7:15" ht="15">
      <c r="G1965" s="20">
        <v>97235</v>
      </c>
      <c r="H1965" s="20" t="s">
        <v>3685</v>
      </c>
      <c r="I1965" s="20" t="s">
        <v>174</v>
      </c>
      <c r="J1965" s="20" t="s">
        <v>3885</v>
      </c>
      <c r="K1965" s="20" t="s">
        <v>93</v>
      </c>
      <c r="L1965" s="20">
        <v>138632</v>
      </c>
      <c r="M1965" s="20" t="s">
        <v>3886</v>
      </c>
      <c r="N1965" s="7">
        <v>139122</v>
      </c>
      <c r="O1965" s="7">
        <v>137103</v>
      </c>
    </row>
    <row r="1966" spans="7:15" ht="15">
      <c r="G1966" s="20">
        <v>97301</v>
      </c>
      <c r="H1966" s="20" t="s">
        <v>3687</v>
      </c>
      <c r="I1966" s="20" t="s">
        <v>174</v>
      </c>
      <c r="J1966" s="20" t="s">
        <v>3887</v>
      </c>
      <c r="K1966" s="20" t="s">
        <v>93</v>
      </c>
      <c r="L1966" s="20">
        <v>137676</v>
      </c>
      <c r="M1966" s="20" t="s">
        <v>3888</v>
      </c>
      <c r="N1966" s="7">
        <v>139124</v>
      </c>
      <c r="O1966" s="7">
        <v>139781</v>
      </c>
    </row>
    <row r="1967" spans="7:15" ht="15">
      <c r="G1967" s="20">
        <v>97300</v>
      </c>
      <c r="H1967" s="20" t="s">
        <v>3689</v>
      </c>
      <c r="I1967" s="20" t="s">
        <v>91</v>
      </c>
      <c r="J1967" s="20" t="s">
        <v>3889</v>
      </c>
      <c r="K1967" s="20" t="s">
        <v>93</v>
      </c>
      <c r="L1967" s="20">
        <v>138021</v>
      </c>
      <c r="M1967" s="20" t="s">
        <v>3888</v>
      </c>
      <c r="N1967" s="7">
        <v>139417</v>
      </c>
      <c r="O1967" s="7">
        <v>139781</v>
      </c>
    </row>
    <row r="1968" spans="7:15" ht="15">
      <c r="G1968" s="20">
        <v>152478</v>
      </c>
      <c r="H1968" s="20" t="s">
        <v>3691</v>
      </c>
      <c r="I1968" s="20" t="s">
        <v>91</v>
      </c>
      <c r="J1968" s="20" t="s">
        <v>3890</v>
      </c>
      <c r="K1968" s="20" t="s">
        <v>93</v>
      </c>
      <c r="L1968" s="20">
        <v>193613</v>
      </c>
      <c r="M1968" s="20" t="s">
        <v>3891</v>
      </c>
      <c r="N1968" s="7">
        <v>193596</v>
      </c>
      <c r="O1968" s="7">
        <v>138721</v>
      </c>
    </row>
    <row r="1969" spans="7:15" ht="15">
      <c r="G1969" s="20">
        <v>99632</v>
      </c>
      <c r="H1969" s="20" t="s">
        <v>3694</v>
      </c>
      <c r="I1969" s="20" t="s">
        <v>174</v>
      </c>
      <c r="J1969" s="20" t="s">
        <v>3892</v>
      </c>
      <c r="K1969" s="20" t="s">
        <v>93</v>
      </c>
      <c r="L1969" s="20">
        <v>193614</v>
      </c>
      <c r="M1969" s="20" t="s">
        <v>3891</v>
      </c>
      <c r="N1969" s="7">
        <v>193601</v>
      </c>
      <c r="O1969" s="7">
        <v>137106</v>
      </c>
    </row>
    <row r="1970" spans="7:15" ht="15">
      <c r="G1970" s="20">
        <v>96065</v>
      </c>
      <c r="H1970" s="20" t="s">
        <v>3696</v>
      </c>
      <c r="I1970" s="20" t="s">
        <v>91</v>
      </c>
      <c r="J1970" s="20" t="s">
        <v>3893</v>
      </c>
      <c r="K1970" s="20" t="s">
        <v>93</v>
      </c>
      <c r="L1970" s="20">
        <v>193615</v>
      </c>
      <c r="M1970" s="20" t="s">
        <v>3891</v>
      </c>
      <c r="N1970" s="7">
        <v>193606</v>
      </c>
      <c r="O1970" s="7">
        <v>138721</v>
      </c>
    </row>
    <row r="1971" spans="7:15" ht="15">
      <c r="G1971" s="20">
        <v>96063</v>
      </c>
      <c r="H1971" s="20" t="s">
        <v>3699</v>
      </c>
      <c r="I1971" s="20" t="s">
        <v>91</v>
      </c>
      <c r="J1971" s="20" t="s">
        <v>3894</v>
      </c>
      <c r="K1971" s="20" t="s">
        <v>93</v>
      </c>
      <c r="L1971" s="20">
        <v>139260</v>
      </c>
      <c r="M1971" s="20" t="s">
        <v>3895</v>
      </c>
      <c r="N1971" s="7">
        <v>139247</v>
      </c>
      <c r="O1971" s="7">
        <v>138721</v>
      </c>
    </row>
    <row r="1972" spans="7:15" ht="15">
      <c r="G1972" s="20">
        <v>100099</v>
      </c>
      <c r="H1972" s="20" t="s">
        <v>3701</v>
      </c>
      <c r="I1972" s="20" t="s">
        <v>91</v>
      </c>
      <c r="J1972" s="20" t="s">
        <v>3896</v>
      </c>
      <c r="K1972" s="20" t="s">
        <v>93</v>
      </c>
      <c r="L1972" s="20">
        <v>138379</v>
      </c>
      <c r="M1972" s="20" t="s">
        <v>3897</v>
      </c>
      <c r="N1972" s="7">
        <v>139155</v>
      </c>
      <c r="O1972" s="7">
        <v>138899</v>
      </c>
    </row>
    <row r="1973" spans="7:15" ht="15">
      <c r="G1973" s="20">
        <v>142906</v>
      </c>
      <c r="H1973" s="20" t="s">
        <v>3703</v>
      </c>
      <c r="I1973" s="20" t="s">
        <v>91</v>
      </c>
      <c r="J1973" s="20" t="s">
        <v>3898</v>
      </c>
      <c r="K1973" s="20" t="s">
        <v>93</v>
      </c>
      <c r="L1973" s="20">
        <v>184744</v>
      </c>
      <c r="M1973" s="20" t="s">
        <v>3899</v>
      </c>
      <c r="N1973" s="7">
        <v>139809</v>
      </c>
      <c r="O1973" s="7">
        <v>139809</v>
      </c>
    </row>
    <row r="1974" spans="7:15" ht="15">
      <c r="G1974" s="20">
        <v>95564</v>
      </c>
      <c r="H1974" s="20" t="s">
        <v>3900</v>
      </c>
      <c r="I1974" s="20" t="s">
        <v>174</v>
      </c>
      <c r="J1974" s="20"/>
      <c r="K1974" s="20" t="s">
        <v>174</v>
      </c>
      <c r="L1974" s="20">
        <v>138327</v>
      </c>
      <c r="M1974" s="20" t="s">
        <v>3901</v>
      </c>
      <c r="N1974" s="7">
        <v>138899</v>
      </c>
      <c r="O1974" s="7">
        <v>138899</v>
      </c>
    </row>
    <row r="1975" spans="7:15" ht="15">
      <c r="G1975" s="20">
        <v>96886</v>
      </c>
      <c r="H1975" s="20" t="s">
        <v>3705</v>
      </c>
      <c r="I1975" s="20" t="s">
        <v>91</v>
      </c>
      <c r="J1975" s="20" t="s">
        <v>3902</v>
      </c>
      <c r="K1975" s="20" t="s">
        <v>93</v>
      </c>
      <c r="L1975" s="20">
        <v>197362</v>
      </c>
      <c r="M1975" s="20" t="s">
        <v>3903</v>
      </c>
      <c r="N1975" s="7">
        <v>138947</v>
      </c>
      <c r="O1975" s="7">
        <v>138899</v>
      </c>
    </row>
    <row r="1976" spans="7:15" ht="15">
      <c r="G1976" s="20">
        <v>96383</v>
      </c>
      <c r="H1976" s="20" t="s">
        <v>3707</v>
      </c>
      <c r="I1976" s="20" t="s">
        <v>91</v>
      </c>
      <c r="J1976" s="20" t="s">
        <v>3904</v>
      </c>
      <c r="K1976" s="20" t="s">
        <v>93</v>
      </c>
      <c r="L1976" s="20">
        <v>137953</v>
      </c>
      <c r="M1976" s="20" t="s">
        <v>3905</v>
      </c>
      <c r="N1976" s="7">
        <v>139809</v>
      </c>
      <c r="O1976" s="7">
        <v>139809</v>
      </c>
    </row>
    <row r="1977" spans="7:15" ht="15">
      <c r="G1977" s="20">
        <v>95293</v>
      </c>
      <c r="H1977" s="20" t="s">
        <v>3710</v>
      </c>
      <c r="I1977" s="20" t="s">
        <v>91</v>
      </c>
      <c r="J1977" s="20" t="s">
        <v>3906</v>
      </c>
      <c r="K1977" s="20" t="s">
        <v>93</v>
      </c>
      <c r="L1977" s="20">
        <v>139198</v>
      </c>
      <c r="M1977" s="20" t="s">
        <v>3907</v>
      </c>
      <c r="N1977" s="7">
        <v>139182</v>
      </c>
      <c r="O1977" s="7">
        <v>139104</v>
      </c>
    </row>
    <row r="1978" spans="7:15" ht="15">
      <c r="G1978" s="20">
        <v>149193</v>
      </c>
      <c r="H1978" s="20" t="s">
        <v>3712</v>
      </c>
      <c r="I1978" s="20" t="s">
        <v>91</v>
      </c>
      <c r="J1978" s="20" t="s">
        <v>3908</v>
      </c>
      <c r="K1978" s="20" t="s">
        <v>93</v>
      </c>
      <c r="L1978" s="20">
        <v>137534</v>
      </c>
      <c r="M1978" s="20" t="s">
        <v>3909</v>
      </c>
      <c r="N1978" s="7">
        <v>139162</v>
      </c>
      <c r="O1978" s="7">
        <v>138899</v>
      </c>
    </row>
    <row r="1979" spans="7:15" ht="15">
      <c r="G1979" s="20">
        <v>97698</v>
      </c>
      <c r="H1979" s="20" t="s">
        <v>3714</v>
      </c>
      <c r="I1979" s="20" t="s">
        <v>91</v>
      </c>
      <c r="J1979" s="20" t="s">
        <v>3910</v>
      </c>
      <c r="K1979" s="20" t="s">
        <v>93</v>
      </c>
      <c r="L1979" s="20">
        <v>193368</v>
      </c>
      <c r="M1979" s="20" t="s">
        <v>3909</v>
      </c>
      <c r="N1979" s="7">
        <v>139852</v>
      </c>
      <c r="O1979" s="7">
        <v>138899</v>
      </c>
    </row>
    <row r="1980" spans="7:15" ht="15">
      <c r="G1980" s="20">
        <v>95806</v>
      </c>
      <c r="H1980" s="20" t="s">
        <v>3716</v>
      </c>
      <c r="I1980" s="20" t="s">
        <v>91</v>
      </c>
      <c r="J1980" s="20" t="s">
        <v>3911</v>
      </c>
      <c r="K1980" s="20" t="s">
        <v>93</v>
      </c>
      <c r="L1980" s="20">
        <v>138253</v>
      </c>
      <c r="M1980" s="20" t="s">
        <v>3912</v>
      </c>
      <c r="N1980" s="7">
        <v>138211</v>
      </c>
      <c r="O1980" s="7">
        <v>137113</v>
      </c>
    </row>
    <row r="1981" spans="7:15" ht="15">
      <c r="G1981" s="20">
        <v>96384</v>
      </c>
      <c r="H1981" s="20" t="s">
        <v>3913</v>
      </c>
      <c r="I1981" s="20" t="s">
        <v>174</v>
      </c>
      <c r="J1981" s="20"/>
      <c r="K1981" s="20" t="s">
        <v>174</v>
      </c>
      <c r="L1981" s="20">
        <v>138980</v>
      </c>
      <c r="M1981" s="20" t="s">
        <v>3914</v>
      </c>
      <c r="N1981" s="7">
        <v>139158</v>
      </c>
      <c r="O1981" s="7">
        <v>138899</v>
      </c>
    </row>
    <row r="1982" spans="7:15" ht="15">
      <c r="G1982" s="20">
        <v>96111</v>
      </c>
      <c r="H1982" s="20" t="s">
        <v>3718</v>
      </c>
      <c r="I1982" s="20" t="s">
        <v>91</v>
      </c>
      <c r="J1982" s="20" t="s">
        <v>3915</v>
      </c>
      <c r="K1982" s="20" t="s">
        <v>93</v>
      </c>
      <c r="L1982" s="20">
        <v>137394</v>
      </c>
      <c r="M1982" s="20" t="s">
        <v>3916</v>
      </c>
      <c r="N1982" s="7">
        <v>139221</v>
      </c>
      <c r="O1982" s="7">
        <v>137102</v>
      </c>
    </row>
    <row r="1983" spans="7:15" ht="15">
      <c r="G1983" s="20">
        <v>95900</v>
      </c>
      <c r="H1983" s="20" t="s">
        <v>3720</v>
      </c>
      <c r="I1983" s="20" t="s">
        <v>91</v>
      </c>
      <c r="J1983" s="20" t="s">
        <v>3917</v>
      </c>
      <c r="K1983" s="20" t="s">
        <v>93</v>
      </c>
      <c r="L1983" s="20">
        <v>137805</v>
      </c>
      <c r="M1983" s="20" t="s">
        <v>3918</v>
      </c>
      <c r="N1983" s="7">
        <v>137113</v>
      </c>
      <c r="O1983" s="7">
        <v>137113</v>
      </c>
    </row>
    <row r="1984" spans="7:15" ht="15">
      <c r="G1984" s="20">
        <v>137082</v>
      </c>
      <c r="H1984" s="20" t="s">
        <v>3722</v>
      </c>
      <c r="I1984" s="20" t="s">
        <v>91</v>
      </c>
      <c r="J1984" s="20" t="s">
        <v>3919</v>
      </c>
      <c r="K1984" s="20" t="s">
        <v>93</v>
      </c>
      <c r="L1984" s="20">
        <v>138981</v>
      </c>
      <c r="M1984" s="20" t="s">
        <v>3920</v>
      </c>
      <c r="N1984" s="7">
        <v>138293</v>
      </c>
      <c r="O1984" s="7">
        <v>138899</v>
      </c>
    </row>
    <row r="1985" spans="7:15" ht="15">
      <c r="G1985" s="20">
        <v>137052</v>
      </c>
      <c r="H1985" s="20" t="s">
        <v>3724</v>
      </c>
      <c r="I1985" s="20" t="s">
        <v>91</v>
      </c>
      <c r="J1985" s="20" t="s">
        <v>3921</v>
      </c>
      <c r="K1985" s="20" t="s">
        <v>93</v>
      </c>
      <c r="L1985" s="20">
        <v>137779</v>
      </c>
      <c r="M1985" s="20" t="s">
        <v>3922</v>
      </c>
      <c r="N1985" s="7">
        <v>139155</v>
      </c>
      <c r="O1985" s="7">
        <v>138899</v>
      </c>
    </row>
    <row r="1986" spans="7:15" ht="15">
      <c r="G1986" s="20">
        <v>97660</v>
      </c>
      <c r="H1986" s="20" t="s">
        <v>3726</v>
      </c>
      <c r="I1986" s="20" t="s">
        <v>91</v>
      </c>
      <c r="J1986" s="20" t="s">
        <v>3923</v>
      </c>
      <c r="K1986" s="20" t="s">
        <v>93</v>
      </c>
      <c r="L1986" s="20">
        <v>139242</v>
      </c>
      <c r="M1986" s="20" t="s">
        <v>3922</v>
      </c>
      <c r="N1986" s="7">
        <v>139245</v>
      </c>
      <c r="O1986" s="7">
        <v>137098</v>
      </c>
    </row>
    <row r="1987" spans="7:15" ht="15">
      <c r="G1987" s="20">
        <v>148321</v>
      </c>
      <c r="H1987" s="20" t="s">
        <v>3729</v>
      </c>
      <c r="I1987" s="20" t="s">
        <v>91</v>
      </c>
      <c r="J1987" s="20" t="s">
        <v>3924</v>
      </c>
      <c r="K1987" s="20" t="s">
        <v>93</v>
      </c>
      <c r="L1987" s="20">
        <v>137395</v>
      </c>
      <c r="M1987" s="20" t="s">
        <v>3925</v>
      </c>
      <c r="N1987" s="7">
        <v>139781</v>
      </c>
      <c r="O1987" s="7">
        <v>139781</v>
      </c>
    </row>
    <row r="1988" spans="7:15" ht="15">
      <c r="G1988" s="20">
        <v>95428</v>
      </c>
      <c r="H1988" s="20" t="s">
        <v>3732</v>
      </c>
      <c r="I1988" s="20" t="s">
        <v>91</v>
      </c>
      <c r="J1988" s="20" t="s">
        <v>3926</v>
      </c>
      <c r="K1988" s="20" t="s">
        <v>93</v>
      </c>
      <c r="L1988" s="20">
        <v>138866</v>
      </c>
      <c r="M1988" s="20" t="s">
        <v>3927</v>
      </c>
      <c r="N1988" s="7">
        <v>139247</v>
      </c>
      <c r="O1988" s="7">
        <v>138721</v>
      </c>
    </row>
    <row r="1989" spans="7:15" ht="15">
      <c r="G1989" s="20">
        <v>99624</v>
      </c>
      <c r="H1989" s="20" t="s">
        <v>3734</v>
      </c>
      <c r="I1989" s="20" t="s">
        <v>91</v>
      </c>
      <c r="J1989" s="20" t="s">
        <v>3928</v>
      </c>
      <c r="K1989" s="20" t="s">
        <v>93</v>
      </c>
      <c r="L1989" s="20">
        <v>137397</v>
      </c>
      <c r="M1989" s="20" t="s">
        <v>3929</v>
      </c>
      <c r="N1989" s="7">
        <v>139158</v>
      </c>
      <c r="O1989" s="7">
        <v>138899</v>
      </c>
    </row>
    <row r="1990" spans="7:15" ht="15">
      <c r="G1990" s="20">
        <v>96727</v>
      </c>
      <c r="H1990" s="20" t="s">
        <v>3930</v>
      </c>
      <c r="I1990" s="20" t="s">
        <v>174</v>
      </c>
      <c r="J1990" s="20"/>
      <c r="K1990" s="20" t="s">
        <v>174</v>
      </c>
      <c r="L1990" s="20">
        <v>137398</v>
      </c>
      <c r="M1990" s="20" t="s">
        <v>3931</v>
      </c>
      <c r="N1990" s="7">
        <v>139224</v>
      </c>
      <c r="O1990" s="7">
        <v>137102</v>
      </c>
    </row>
    <row r="1991" spans="7:15" ht="15">
      <c r="G1991" s="20">
        <v>97055</v>
      </c>
      <c r="H1991" s="20" t="s">
        <v>3736</v>
      </c>
      <c r="I1991" s="20" t="s">
        <v>91</v>
      </c>
      <c r="J1991" s="20" t="s">
        <v>3932</v>
      </c>
      <c r="K1991" s="20" t="s">
        <v>93</v>
      </c>
      <c r="L1991" s="20">
        <v>138459</v>
      </c>
      <c r="M1991" s="20" t="s">
        <v>3933</v>
      </c>
      <c r="N1991" s="7">
        <v>138453</v>
      </c>
      <c r="O1991" s="7">
        <v>137107</v>
      </c>
    </row>
    <row r="1992" spans="7:15" ht="15">
      <c r="G1992" s="20">
        <v>96060</v>
      </c>
      <c r="H1992" s="20" t="s">
        <v>3738</v>
      </c>
      <c r="I1992" s="20" t="s">
        <v>91</v>
      </c>
      <c r="J1992" s="20" t="s">
        <v>3934</v>
      </c>
      <c r="K1992" s="20" t="s">
        <v>93</v>
      </c>
      <c r="L1992" s="20">
        <v>137167</v>
      </c>
      <c r="M1992" s="20" t="s">
        <v>3935</v>
      </c>
      <c r="N1992" s="7">
        <v>137245</v>
      </c>
      <c r="O1992" s="7">
        <v>137109</v>
      </c>
    </row>
    <row r="1993" spans="7:15" ht="15">
      <c r="G1993" s="20">
        <v>97510</v>
      </c>
      <c r="H1993" s="20" t="s">
        <v>3740</v>
      </c>
      <c r="I1993" s="20" t="s">
        <v>91</v>
      </c>
      <c r="J1993" s="20" t="s">
        <v>3936</v>
      </c>
      <c r="K1993" s="20" t="s">
        <v>93</v>
      </c>
      <c r="L1993" s="20">
        <v>137780</v>
      </c>
      <c r="M1993" s="20" t="s">
        <v>3937</v>
      </c>
      <c r="N1993" s="7">
        <v>139155</v>
      </c>
      <c r="O1993" s="7">
        <v>138899</v>
      </c>
    </row>
    <row r="1994" spans="7:15" ht="15">
      <c r="G1994" s="20">
        <v>96300</v>
      </c>
      <c r="H1994" s="20" t="s">
        <v>3742</v>
      </c>
      <c r="I1994" s="20" t="s">
        <v>91</v>
      </c>
      <c r="J1994" s="20" t="s">
        <v>3938</v>
      </c>
      <c r="K1994" s="20" t="s">
        <v>93</v>
      </c>
      <c r="L1994" s="20">
        <v>139258</v>
      </c>
      <c r="M1994" s="20" t="s">
        <v>3939</v>
      </c>
      <c r="N1994" s="7">
        <v>139257</v>
      </c>
      <c r="O1994" s="7">
        <v>138721</v>
      </c>
    </row>
    <row r="1995" spans="7:15" ht="15">
      <c r="G1995" s="20">
        <v>167288</v>
      </c>
      <c r="H1995" s="20" t="s">
        <v>3940</v>
      </c>
      <c r="I1995" s="20" t="s">
        <v>174</v>
      </c>
      <c r="J1995" s="20"/>
      <c r="K1995" s="20" t="s">
        <v>174</v>
      </c>
      <c r="L1995" s="20">
        <v>139145</v>
      </c>
      <c r="M1995" s="20" t="s">
        <v>3941</v>
      </c>
      <c r="N1995" s="7">
        <v>139216</v>
      </c>
      <c r="O1995" s="7">
        <v>137112</v>
      </c>
    </row>
    <row r="1996" spans="7:15" ht="15">
      <c r="G1996" s="20">
        <v>96598</v>
      </c>
      <c r="H1996" s="20" t="s">
        <v>3744</v>
      </c>
      <c r="I1996" s="20" t="s">
        <v>91</v>
      </c>
      <c r="J1996" s="20" t="s">
        <v>3942</v>
      </c>
      <c r="K1996" s="20" t="s">
        <v>93</v>
      </c>
      <c r="L1996" s="20">
        <v>185157</v>
      </c>
      <c r="M1996" s="20" t="s">
        <v>3943</v>
      </c>
      <c r="N1996" s="7">
        <v>141032</v>
      </c>
      <c r="O1996" s="7">
        <v>137105</v>
      </c>
    </row>
    <row r="1997" spans="7:15" ht="15">
      <c r="G1997" s="20">
        <v>97574</v>
      </c>
      <c r="H1997" s="20" t="s">
        <v>3746</v>
      </c>
      <c r="I1997" s="20" t="s">
        <v>91</v>
      </c>
      <c r="J1997" s="20" t="s">
        <v>3944</v>
      </c>
      <c r="K1997" s="20" t="s">
        <v>93</v>
      </c>
      <c r="L1997" s="20">
        <v>140949</v>
      </c>
      <c r="M1997" s="20" t="s">
        <v>3945</v>
      </c>
      <c r="N1997" s="7">
        <v>137817</v>
      </c>
      <c r="O1997" s="7">
        <v>137109</v>
      </c>
    </row>
    <row r="1998" spans="7:15" ht="15">
      <c r="G1998" s="20">
        <v>95516</v>
      </c>
      <c r="H1998" s="20" t="s">
        <v>3748</v>
      </c>
      <c r="I1998" s="20" t="s">
        <v>91</v>
      </c>
      <c r="J1998" s="20" t="s">
        <v>3946</v>
      </c>
      <c r="K1998" s="20" t="s">
        <v>93</v>
      </c>
      <c r="L1998" s="20">
        <v>214346</v>
      </c>
      <c r="M1998" s="20" t="s">
        <v>3947</v>
      </c>
      <c r="N1998" s="7">
        <v>139157</v>
      </c>
      <c r="O1998" s="7">
        <v>138899</v>
      </c>
    </row>
    <row r="1999" spans="7:15" ht="15">
      <c r="G1999" s="20">
        <v>100137</v>
      </c>
      <c r="H1999" s="20" t="s">
        <v>3948</v>
      </c>
      <c r="I1999" s="20" t="s">
        <v>174</v>
      </c>
      <c r="J1999" s="20"/>
      <c r="K1999" s="20" t="s">
        <v>174</v>
      </c>
      <c r="L1999" s="20">
        <v>139895</v>
      </c>
      <c r="M1999" s="20" t="s">
        <v>3949</v>
      </c>
      <c r="N1999" s="7">
        <v>138899</v>
      </c>
      <c r="O1999" s="7">
        <v>138899</v>
      </c>
    </row>
    <row r="2000" spans="7:15" ht="15">
      <c r="G2000" s="20">
        <v>97316</v>
      </c>
      <c r="H2000" s="20" t="s">
        <v>3750</v>
      </c>
      <c r="I2000" s="20" t="s">
        <v>91</v>
      </c>
      <c r="J2000" s="20" t="s">
        <v>3950</v>
      </c>
      <c r="K2000" s="20" t="s">
        <v>93</v>
      </c>
      <c r="L2000" s="20">
        <v>137339</v>
      </c>
      <c r="M2000" s="20" t="s">
        <v>3951</v>
      </c>
      <c r="N2000" s="7">
        <v>139150</v>
      </c>
      <c r="O2000" s="7">
        <v>139148</v>
      </c>
    </row>
    <row r="2001" spans="7:15" ht="15">
      <c r="G2001" s="20">
        <v>96066</v>
      </c>
      <c r="H2001" s="20" t="s">
        <v>3752</v>
      </c>
      <c r="I2001" s="20" t="s">
        <v>91</v>
      </c>
      <c r="J2001" s="20" t="s">
        <v>3952</v>
      </c>
      <c r="K2001" s="20" t="s">
        <v>93</v>
      </c>
      <c r="L2001" s="20">
        <v>184730</v>
      </c>
      <c r="M2001" s="20" t="s">
        <v>3953</v>
      </c>
      <c r="N2001" s="7">
        <v>139123</v>
      </c>
      <c r="O2001" s="7">
        <v>137103</v>
      </c>
    </row>
    <row r="2002" spans="7:15" ht="15">
      <c r="G2002" s="20">
        <v>96086</v>
      </c>
      <c r="H2002" s="20" t="s">
        <v>3954</v>
      </c>
      <c r="I2002" s="20" t="s">
        <v>174</v>
      </c>
      <c r="J2002" s="20"/>
      <c r="K2002" s="20" t="s">
        <v>174</v>
      </c>
      <c r="L2002" s="20">
        <v>213337</v>
      </c>
      <c r="M2002" s="20" t="s">
        <v>3955</v>
      </c>
      <c r="N2002" s="7">
        <v>184585</v>
      </c>
      <c r="O2002" s="7">
        <v>137105</v>
      </c>
    </row>
    <row r="2003" spans="7:15" ht="15">
      <c r="G2003" s="20">
        <v>97591</v>
      </c>
      <c r="H2003" s="20" t="s">
        <v>3956</v>
      </c>
      <c r="I2003" s="20" t="s">
        <v>174</v>
      </c>
      <c r="J2003" s="20"/>
      <c r="K2003" s="20" t="s">
        <v>174</v>
      </c>
      <c r="L2003" s="20">
        <v>137338</v>
      </c>
      <c r="M2003" s="20" t="s">
        <v>3957</v>
      </c>
      <c r="N2003" s="7">
        <v>137308</v>
      </c>
      <c r="O2003" s="7">
        <v>139148</v>
      </c>
    </row>
    <row r="2004" spans="7:15" ht="15">
      <c r="G2004" s="20">
        <v>96113</v>
      </c>
      <c r="H2004" s="20" t="s">
        <v>3754</v>
      </c>
      <c r="I2004" s="20" t="s">
        <v>91</v>
      </c>
      <c r="J2004" s="20" t="s">
        <v>3958</v>
      </c>
      <c r="K2004" s="20" t="s">
        <v>93</v>
      </c>
      <c r="L2004" s="20">
        <v>139564</v>
      </c>
      <c r="M2004" s="20" t="s">
        <v>3959</v>
      </c>
      <c r="N2004" s="7">
        <v>137111</v>
      </c>
      <c r="O2004" s="7">
        <v>137111</v>
      </c>
    </row>
    <row r="2005" spans="7:15" ht="15">
      <c r="G2005" s="20">
        <v>96114</v>
      </c>
      <c r="H2005" s="20" t="s">
        <v>3756</v>
      </c>
      <c r="I2005" s="20" t="s">
        <v>91</v>
      </c>
      <c r="J2005" s="20" t="s">
        <v>3960</v>
      </c>
      <c r="K2005" s="20" t="s">
        <v>93</v>
      </c>
      <c r="L2005" s="20">
        <v>137673</v>
      </c>
      <c r="M2005" s="20" t="s">
        <v>3961</v>
      </c>
      <c r="N2005" s="7">
        <v>139809</v>
      </c>
      <c r="O2005" s="7">
        <v>139809</v>
      </c>
    </row>
    <row r="2006" spans="7:15" ht="15">
      <c r="G2006" s="20">
        <v>143236</v>
      </c>
      <c r="H2006" s="20" t="s">
        <v>3962</v>
      </c>
      <c r="I2006" s="20" t="s">
        <v>174</v>
      </c>
      <c r="J2006" s="20"/>
      <c r="K2006" s="20" t="s">
        <v>174</v>
      </c>
      <c r="L2006" s="20">
        <v>137337</v>
      </c>
      <c r="M2006" s="20" t="s">
        <v>3963</v>
      </c>
      <c r="N2006" s="7">
        <v>137113</v>
      </c>
      <c r="O2006" s="7">
        <v>137113</v>
      </c>
    </row>
    <row r="2007" spans="7:15" ht="15">
      <c r="G2007" s="20">
        <v>96115</v>
      </c>
      <c r="H2007" s="20" t="s">
        <v>3758</v>
      </c>
      <c r="I2007" s="20" t="s">
        <v>91</v>
      </c>
      <c r="J2007" s="20" t="s">
        <v>3964</v>
      </c>
      <c r="K2007" s="20" t="s">
        <v>93</v>
      </c>
      <c r="L2007" s="20">
        <v>138983</v>
      </c>
      <c r="M2007" s="20" t="s">
        <v>3965</v>
      </c>
      <c r="N2007" s="7">
        <v>139171</v>
      </c>
      <c r="O2007" s="7">
        <v>138899</v>
      </c>
    </row>
    <row r="2008" spans="7:15" ht="15">
      <c r="G2008" s="20">
        <v>151941</v>
      </c>
      <c r="H2008" s="20" t="s">
        <v>3760</v>
      </c>
      <c r="I2008" s="20" t="s">
        <v>91</v>
      </c>
      <c r="J2008" s="20" t="s">
        <v>3966</v>
      </c>
      <c r="K2008" s="20" t="s">
        <v>93</v>
      </c>
      <c r="L2008" s="20">
        <v>139171</v>
      </c>
      <c r="M2008" s="20" t="s">
        <v>3967</v>
      </c>
      <c r="N2008" s="7">
        <v>138899</v>
      </c>
      <c r="O2008" s="7">
        <v>138899</v>
      </c>
    </row>
    <row r="2009" spans="7:15" ht="15">
      <c r="G2009" s="20">
        <v>100188</v>
      </c>
      <c r="H2009" s="20" t="s">
        <v>3762</v>
      </c>
      <c r="I2009" s="20" t="s">
        <v>91</v>
      </c>
      <c r="J2009" s="20" t="s">
        <v>3968</v>
      </c>
      <c r="K2009" s="20" t="s">
        <v>93</v>
      </c>
      <c r="L2009" s="20">
        <v>137493</v>
      </c>
      <c r="M2009" s="20" t="s">
        <v>3969</v>
      </c>
      <c r="N2009" s="7">
        <v>137514</v>
      </c>
      <c r="O2009" s="7">
        <v>139104</v>
      </c>
    </row>
    <row r="2010" spans="7:15" ht="15">
      <c r="G2010" s="20">
        <v>96058</v>
      </c>
      <c r="H2010" s="20" t="s">
        <v>3764</v>
      </c>
      <c r="I2010" s="20" t="s">
        <v>91</v>
      </c>
      <c r="J2010" s="20" t="s">
        <v>3970</v>
      </c>
      <c r="K2010" s="20" t="s">
        <v>93</v>
      </c>
      <c r="L2010" s="20">
        <v>139080</v>
      </c>
      <c r="M2010" s="20" t="s">
        <v>3971</v>
      </c>
      <c r="N2010" s="7">
        <v>139162</v>
      </c>
      <c r="O2010" s="7">
        <v>138899</v>
      </c>
    </row>
    <row r="2011" spans="7:15" ht="15">
      <c r="G2011" s="20">
        <v>141246</v>
      </c>
      <c r="H2011" s="20" t="s">
        <v>3972</v>
      </c>
      <c r="I2011" s="20" t="s">
        <v>174</v>
      </c>
      <c r="J2011" s="20"/>
      <c r="K2011" s="20" t="s">
        <v>174</v>
      </c>
      <c r="L2011" s="20">
        <v>138114</v>
      </c>
      <c r="M2011" s="20" t="s">
        <v>3973</v>
      </c>
      <c r="N2011" s="7">
        <v>139135</v>
      </c>
      <c r="O2011" s="7">
        <v>137103</v>
      </c>
    </row>
    <row r="2012" spans="7:15" ht="15">
      <c r="G2012" s="20">
        <v>99626</v>
      </c>
      <c r="H2012" s="20" t="s">
        <v>3766</v>
      </c>
      <c r="I2012" s="20" t="s">
        <v>91</v>
      </c>
      <c r="J2012" s="20" t="s">
        <v>3974</v>
      </c>
      <c r="K2012" s="20" t="s">
        <v>93</v>
      </c>
      <c r="L2012" s="20">
        <v>138867</v>
      </c>
      <c r="M2012" s="20" t="s">
        <v>3973</v>
      </c>
      <c r="N2012" s="7">
        <v>139264</v>
      </c>
      <c r="O2012" s="7">
        <v>138721</v>
      </c>
    </row>
    <row r="2013" spans="7:15" ht="15">
      <c r="G2013" s="20">
        <v>96962</v>
      </c>
      <c r="H2013" s="20" t="s">
        <v>3768</v>
      </c>
      <c r="I2013" s="20" t="s">
        <v>91</v>
      </c>
      <c r="J2013" s="20" t="s">
        <v>3975</v>
      </c>
      <c r="K2013" s="20" t="s">
        <v>93</v>
      </c>
      <c r="L2013" s="20">
        <v>139138</v>
      </c>
      <c r="M2013" s="20" t="s">
        <v>3976</v>
      </c>
      <c r="N2013" s="7">
        <v>139135</v>
      </c>
      <c r="O2013" s="7">
        <v>137103</v>
      </c>
    </row>
    <row r="2014" spans="7:15" ht="15">
      <c r="G2014" s="20">
        <v>97453</v>
      </c>
      <c r="H2014" s="20" t="s">
        <v>3771</v>
      </c>
      <c r="I2014" s="20" t="s">
        <v>91</v>
      </c>
      <c r="J2014" s="20" t="s">
        <v>3977</v>
      </c>
      <c r="K2014" s="20" t="s">
        <v>93</v>
      </c>
      <c r="L2014" s="20">
        <v>139135</v>
      </c>
      <c r="M2014" s="20" t="s">
        <v>3978</v>
      </c>
      <c r="N2014" s="7">
        <v>139133</v>
      </c>
      <c r="O2014" s="7">
        <v>137103</v>
      </c>
    </row>
    <row r="2015" spans="7:15" ht="15">
      <c r="G2015" s="20">
        <v>142875</v>
      </c>
      <c r="H2015" s="20" t="s">
        <v>3773</v>
      </c>
      <c r="I2015" s="20" t="s">
        <v>91</v>
      </c>
      <c r="J2015" s="20" t="s">
        <v>3979</v>
      </c>
      <c r="K2015" s="20" t="s">
        <v>93</v>
      </c>
      <c r="L2015" s="20">
        <v>138506</v>
      </c>
      <c r="M2015" s="20" t="s">
        <v>3980</v>
      </c>
      <c r="N2015" s="7">
        <v>139120</v>
      </c>
      <c r="O2015" s="7">
        <v>137103</v>
      </c>
    </row>
    <row r="2016" spans="7:15" ht="15">
      <c r="G2016" s="20">
        <v>148387</v>
      </c>
      <c r="H2016" s="20" t="s">
        <v>3775</v>
      </c>
      <c r="I2016" s="20" t="s">
        <v>91</v>
      </c>
      <c r="J2016" s="20" t="s">
        <v>3981</v>
      </c>
      <c r="K2016" s="20" t="s">
        <v>93</v>
      </c>
      <c r="L2016" s="20">
        <v>184729</v>
      </c>
      <c r="M2016" s="20" t="s">
        <v>3982</v>
      </c>
      <c r="N2016" s="7">
        <v>138899</v>
      </c>
      <c r="O2016" s="7">
        <v>138899</v>
      </c>
    </row>
    <row r="2017" spans="7:15" ht="15">
      <c r="G2017" s="20">
        <v>148351</v>
      </c>
      <c r="H2017" s="20" t="s">
        <v>3779</v>
      </c>
      <c r="I2017" s="20" t="s">
        <v>91</v>
      </c>
      <c r="J2017" s="20" t="s">
        <v>3983</v>
      </c>
      <c r="K2017" s="20" t="s">
        <v>93</v>
      </c>
      <c r="L2017" s="20">
        <v>138984</v>
      </c>
      <c r="M2017" s="20" t="s">
        <v>3984</v>
      </c>
      <c r="N2017" s="7">
        <v>139155</v>
      </c>
      <c r="O2017" s="7">
        <v>138899</v>
      </c>
    </row>
    <row r="2018" spans="7:15" ht="15">
      <c r="G2018" s="20">
        <v>148394</v>
      </c>
      <c r="H2018" s="20" t="s">
        <v>3783</v>
      </c>
      <c r="I2018" s="20" t="s">
        <v>91</v>
      </c>
      <c r="J2018" s="20" t="s">
        <v>3985</v>
      </c>
      <c r="K2018" s="20" t="s">
        <v>93</v>
      </c>
      <c r="L2018" s="20">
        <v>141011</v>
      </c>
      <c r="M2018" s="20" t="s">
        <v>3986</v>
      </c>
      <c r="N2018" s="7">
        <v>139259</v>
      </c>
      <c r="O2018" s="7">
        <v>138721</v>
      </c>
    </row>
    <row r="2019" spans="7:15" ht="15">
      <c r="G2019" s="20">
        <v>148332</v>
      </c>
      <c r="H2019" s="20" t="s">
        <v>3787</v>
      </c>
      <c r="I2019" s="20" t="s">
        <v>91</v>
      </c>
      <c r="J2019" s="20" t="s">
        <v>3987</v>
      </c>
      <c r="K2019" s="20" t="s">
        <v>93</v>
      </c>
      <c r="L2019" s="20">
        <v>185170</v>
      </c>
      <c r="M2019" s="20" t="s">
        <v>3988</v>
      </c>
      <c r="N2019" s="7">
        <v>139780</v>
      </c>
      <c r="O2019" s="7">
        <v>139780</v>
      </c>
    </row>
    <row r="2020" spans="7:15" ht="15">
      <c r="G2020" s="20">
        <v>148305</v>
      </c>
      <c r="H2020" s="20" t="s">
        <v>3790</v>
      </c>
      <c r="I2020" s="20" t="s">
        <v>91</v>
      </c>
      <c r="J2020" s="20" t="s">
        <v>3989</v>
      </c>
      <c r="K2020" s="20" t="s">
        <v>93</v>
      </c>
      <c r="L2020" s="20">
        <v>138460</v>
      </c>
      <c r="M2020" s="20" t="s">
        <v>3990</v>
      </c>
      <c r="N2020" s="7">
        <v>139213</v>
      </c>
      <c r="O2020" s="7">
        <v>137107</v>
      </c>
    </row>
    <row r="2021" spans="7:15" ht="15">
      <c r="G2021" s="20">
        <v>148404</v>
      </c>
      <c r="H2021" s="20" t="s">
        <v>3794</v>
      </c>
      <c r="I2021" s="20" t="s">
        <v>91</v>
      </c>
      <c r="J2021" s="20" t="s">
        <v>3991</v>
      </c>
      <c r="K2021" s="20" t="s">
        <v>93</v>
      </c>
      <c r="L2021" s="20">
        <v>139743</v>
      </c>
      <c r="M2021" s="20" t="s">
        <v>3992</v>
      </c>
      <c r="N2021" s="7">
        <v>139780</v>
      </c>
      <c r="O2021" s="7">
        <v>139780</v>
      </c>
    </row>
    <row r="2022" spans="7:15" ht="15">
      <c r="G2022" s="20">
        <v>96301</v>
      </c>
      <c r="H2022" s="20" t="s">
        <v>3798</v>
      </c>
      <c r="I2022" s="20" t="s">
        <v>91</v>
      </c>
      <c r="J2022" s="20" t="s">
        <v>3993</v>
      </c>
      <c r="K2022" s="20" t="s">
        <v>93</v>
      </c>
      <c r="L2022" s="20">
        <v>214376</v>
      </c>
      <c r="M2022" s="20" t="s">
        <v>3994</v>
      </c>
      <c r="N2022" s="7">
        <v>214359</v>
      </c>
      <c r="O2022" s="7">
        <v>137111</v>
      </c>
    </row>
    <row r="2023" spans="7:15" ht="15">
      <c r="G2023" s="20">
        <v>95690</v>
      </c>
      <c r="H2023" s="20" t="s">
        <v>3995</v>
      </c>
      <c r="I2023" s="20" t="s">
        <v>174</v>
      </c>
      <c r="J2023" s="20"/>
      <c r="K2023" s="20" t="s">
        <v>174</v>
      </c>
      <c r="L2023" s="20">
        <v>206608</v>
      </c>
      <c r="M2023" s="20" t="s">
        <v>3996</v>
      </c>
      <c r="N2023" s="7">
        <v>139112</v>
      </c>
      <c r="O2023" s="7">
        <v>137109</v>
      </c>
    </row>
    <row r="2024" spans="7:15" ht="15">
      <c r="G2024" s="20">
        <v>97513</v>
      </c>
      <c r="H2024" s="20" t="s">
        <v>3800</v>
      </c>
      <c r="I2024" s="20" t="s">
        <v>91</v>
      </c>
      <c r="J2024" s="20" t="s">
        <v>3997</v>
      </c>
      <c r="K2024" s="20" t="s">
        <v>93</v>
      </c>
      <c r="L2024" s="20">
        <v>138461</v>
      </c>
      <c r="M2024" s="20" t="s">
        <v>3998</v>
      </c>
      <c r="N2024" s="7">
        <v>138453</v>
      </c>
      <c r="O2024" s="7">
        <v>137107</v>
      </c>
    </row>
    <row r="2025" spans="7:15" ht="15">
      <c r="G2025" s="20">
        <v>95691</v>
      </c>
      <c r="H2025" s="20" t="s">
        <v>3999</v>
      </c>
      <c r="I2025" s="20" t="s">
        <v>174</v>
      </c>
      <c r="J2025" s="20"/>
      <c r="K2025" s="20" t="s">
        <v>174</v>
      </c>
      <c r="L2025" s="20">
        <v>179354</v>
      </c>
      <c r="M2025" s="20" t="s">
        <v>4000</v>
      </c>
      <c r="N2025" s="7">
        <v>137113</v>
      </c>
      <c r="O2025" s="7">
        <v>137113</v>
      </c>
    </row>
    <row r="2026" spans="7:15" ht="15">
      <c r="G2026" s="20">
        <v>95436</v>
      </c>
      <c r="H2026" s="20" t="s">
        <v>3802</v>
      </c>
      <c r="I2026" s="20" t="s">
        <v>91</v>
      </c>
      <c r="J2026" s="20" t="s">
        <v>4001</v>
      </c>
      <c r="K2026" s="20" t="s">
        <v>93</v>
      </c>
      <c r="L2026" s="20">
        <v>137239</v>
      </c>
      <c r="M2026" s="20" t="s">
        <v>4002</v>
      </c>
      <c r="N2026" s="7">
        <v>137179</v>
      </c>
      <c r="O2026" s="7">
        <v>137109</v>
      </c>
    </row>
    <row r="2027" spans="7:15" ht="15">
      <c r="G2027" s="20">
        <v>97416</v>
      </c>
      <c r="H2027" s="20" t="s">
        <v>4003</v>
      </c>
      <c r="I2027" s="20" t="s">
        <v>174</v>
      </c>
      <c r="J2027" s="20" t="s">
        <v>4004</v>
      </c>
      <c r="K2027" s="20" t="s">
        <v>174</v>
      </c>
      <c r="L2027" s="20">
        <v>184733</v>
      </c>
      <c r="M2027" s="20" t="s">
        <v>4005</v>
      </c>
      <c r="N2027" s="7">
        <v>184734</v>
      </c>
      <c r="O2027" s="7">
        <v>139780</v>
      </c>
    </row>
    <row r="2028" spans="7:15" ht="15">
      <c r="G2028" s="20">
        <v>137083</v>
      </c>
      <c r="H2028" s="20" t="s">
        <v>4006</v>
      </c>
      <c r="I2028" s="20" t="s">
        <v>174</v>
      </c>
      <c r="J2028" s="20" t="s">
        <v>4004</v>
      </c>
      <c r="K2028" s="20" t="s">
        <v>174</v>
      </c>
      <c r="L2028" s="20">
        <v>138525</v>
      </c>
      <c r="M2028" s="20" t="s">
        <v>4007</v>
      </c>
      <c r="N2028" s="7">
        <v>139120</v>
      </c>
      <c r="O2028" s="7">
        <v>137103</v>
      </c>
    </row>
    <row r="2029" spans="7:15" ht="15">
      <c r="G2029" s="20">
        <v>142877</v>
      </c>
      <c r="H2029" s="20" t="s">
        <v>3804</v>
      </c>
      <c r="I2029" s="20" t="s">
        <v>91</v>
      </c>
      <c r="J2029" s="20" t="s">
        <v>4008</v>
      </c>
      <c r="K2029" s="20" t="s">
        <v>93</v>
      </c>
      <c r="L2029" s="20">
        <v>138076</v>
      </c>
      <c r="M2029" s="20" t="s">
        <v>4009</v>
      </c>
      <c r="N2029" s="7">
        <v>137983</v>
      </c>
      <c r="O2029" s="7">
        <v>137099</v>
      </c>
    </row>
    <row r="2030" spans="7:15" ht="15">
      <c r="G2030" s="20">
        <v>96728</v>
      </c>
      <c r="H2030" s="20" t="s">
        <v>3806</v>
      </c>
      <c r="I2030" s="20" t="s">
        <v>91</v>
      </c>
      <c r="J2030" s="20" t="s">
        <v>4010</v>
      </c>
      <c r="K2030" s="20" t="s">
        <v>93</v>
      </c>
      <c r="L2030" s="20">
        <v>184745</v>
      </c>
      <c r="M2030" s="20" t="s">
        <v>4011</v>
      </c>
      <c r="N2030" s="7">
        <v>139215</v>
      </c>
      <c r="O2030" s="7">
        <v>137112</v>
      </c>
    </row>
    <row r="2031" spans="7:15" ht="15">
      <c r="G2031" s="20">
        <v>97203</v>
      </c>
      <c r="H2031" s="20" t="s">
        <v>3808</v>
      </c>
      <c r="I2031" s="20" t="s">
        <v>91</v>
      </c>
      <c r="J2031" s="20" t="s">
        <v>4012</v>
      </c>
      <c r="K2031" s="20" t="s">
        <v>93</v>
      </c>
      <c r="L2031" s="20">
        <v>197462</v>
      </c>
      <c r="M2031" s="20" t="s">
        <v>4013</v>
      </c>
      <c r="N2031" s="7">
        <v>139148</v>
      </c>
      <c r="O2031" s="7">
        <v>139148</v>
      </c>
    </row>
    <row r="2032" spans="7:15" ht="15">
      <c r="G2032" s="20">
        <v>95343</v>
      </c>
      <c r="H2032" s="20" t="s">
        <v>3810</v>
      </c>
      <c r="I2032" s="20" t="s">
        <v>91</v>
      </c>
      <c r="J2032" s="20" t="s">
        <v>4014</v>
      </c>
      <c r="K2032" s="20" t="s">
        <v>93</v>
      </c>
      <c r="L2032" s="20">
        <v>213535</v>
      </c>
      <c r="M2032" s="20" t="s">
        <v>4015</v>
      </c>
      <c r="N2032" s="7">
        <v>213534</v>
      </c>
      <c r="O2032" s="7">
        <v>137112</v>
      </c>
    </row>
    <row r="2033" spans="7:15" ht="15">
      <c r="G2033" s="20">
        <v>95342</v>
      </c>
      <c r="H2033" s="20" t="s">
        <v>4016</v>
      </c>
      <c r="I2033" s="20" t="s">
        <v>174</v>
      </c>
      <c r="J2033" s="20"/>
      <c r="K2033" s="20" t="s">
        <v>174</v>
      </c>
      <c r="L2033" s="20">
        <v>138526</v>
      </c>
      <c r="M2033" s="20" t="s">
        <v>4017</v>
      </c>
      <c r="N2033" s="7">
        <v>139120</v>
      </c>
      <c r="O2033" s="7">
        <v>137103</v>
      </c>
    </row>
    <row r="2034" spans="7:15" ht="15">
      <c r="G2034" s="20">
        <v>95565</v>
      </c>
      <c r="H2034" s="20" t="s">
        <v>4018</v>
      </c>
      <c r="I2034" s="20" t="s">
        <v>174</v>
      </c>
      <c r="J2034" s="20"/>
      <c r="K2034" s="20" t="s">
        <v>174</v>
      </c>
      <c r="L2034" s="20">
        <v>139396</v>
      </c>
      <c r="M2034" s="20" t="s">
        <v>4019</v>
      </c>
      <c r="N2034" s="7">
        <v>139395</v>
      </c>
      <c r="O2034" s="7">
        <v>137103</v>
      </c>
    </row>
    <row r="2035" spans="7:15" ht="15">
      <c r="G2035" s="20">
        <v>96057</v>
      </c>
      <c r="H2035" s="20" t="s">
        <v>3812</v>
      </c>
      <c r="I2035" s="20" t="s">
        <v>91</v>
      </c>
      <c r="J2035" s="20" t="s">
        <v>4020</v>
      </c>
      <c r="K2035" s="20" t="s">
        <v>93</v>
      </c>
      <c r="L2035" s="20">
        <v>138479</v>
      </c>
      <c r="M2035" s="20" t="s">
        <v>4021</v>
      </c>
      <c r="N2035" s="7">
        <v>139118</v>
      </c>
      <c r="O2035" s="7">
        <v>137103</v>
      </c>
    </row>
    <row r="2036" spans="7:15" ht="15">
      <c r="G2036" s="20">
        <v>96220</v>
      </c>
      <c r="H2036" s="20" t="s">
        <v>3814</v>
      </c>
      <c r="I2036" s="20" t="s">
        <v>91</v>
      </c>
      <c r="J2036" s="20" t="s">
        <v>4022</v>
      </c>
      <c r="K2036" s="20" t="s">
        <v>93</v>
      </c>
      <c r="L2036" s="20">
        <v>139623</v>
      </c>
      <c r="M2036" s="20" t="s">
        <v>4023</v>
      </c>
      <c r="N2036" s="7">
        <v>139618</v>
      </c>
      <c r="O2036" s="7">
        <v>137103</v>
      </c>
    </row>
    <row r="2037" spans="7:15" ht="15">
      <c r="G2037" s="20">
        <v>99615</v>
      </c>
      <c r="H2037" s="20" t="s">
        <v>4024</v>
      </c>
      <c r="I2037" s="20" t="s">
        <v>174</v>
      </c>
      <c r="J2037" s="20"/>
      <c r="K2037" s="20" t="s">
        <v>174</v>
      </c>
      <c r="L2037" s="20">
        <v>185151</v>
      </c>
      <c r="M2037" s="20" t="s">
        <v>4025</v>
      </c>
      <c r="N2037" s="7">
        <v>139871</v>
      </c>
      <c r="O2037" s="7">
        <v>139864</v>
      </c>
    </row>
    <row r="2038" spans="7:15" ht="15">
      <c r="G2038" s="20">
        <v>100064</v>
      </c>
      <c r="H2038" s="20" t="s">
        <v>3816</v>
      </c>
      <c r="I2038" s="20" t="s">
        <v>91</v>
      </c>
      <c r="J2038" s="20" t="s">
        <v>4026</v>
      </c>
      <c r="K2038" s="20" t="s">
        <v>93</v>
      </c>
      <c r="L2038" s="20">
        <v>137657</v>
      </c>
      <c r="M2038" s="20" t="s">
        <v>4027</v>
      </c>
      <c r="N2038" s="7">
        <v>139938</v>
      </c>
      <c r="O2038" s="7">
        <v>139938</v>
      </c>
    </row>
    <row r="2039" spans="7:15" ht="15">
      <c r="G2039" s="20">
        <v>96887</v>
      </c>
      <c r="H2039" s="20" t="s">
        <v>3818</v>
      </c>
      <c r="I2039" s="20" t="s">
        <v>91</v>
      </c>
      <c r="J2039" s="20" t="s">
        <v>4028</v>
      </c>
      <c r="K2039" s="20" t="s">
        <v>93</v>
      </c>
      <c r="L2039" s="20">
        <v>137168</v>
      </c>
      <c r="M2039" s="20" t="s">
        <v>4029</v>
      </c>
      <c r="N2039" s="7">
        <v>139112</v>
      </c>
      <c r="O2039" s="7">
        <v>137109</v>
      </c>
    </row>
    <row r="2040" spans="7:15" ht="15">
      <c r="G2040" s="20">
        <v>96055</v>
      </c>
      <c r="H2040" s="20" t="s">
        <v>3822</v>
      </c>
      <c r="I2040" s="20" t="s">
        <v>91</v>
      </c>
      <c r="J2040" s="20" t="s">
        <v>4030</v>
      </c>
      <c r="K2040" s="20" t="s">
        <v>93</v>
      </c>
      <c r="L2040" s="20">
        <v>137882</v>
      </c>
      <c r="M2040" s="20" t="s">
        <v>4031</v>
      </c>
      <c r="N2040" s="7">
        <v>137871</v>
      </c>
      <c r="O2040" s="7">
        <v>137109</v>
      </c>
    </row>
    <row r="2041" spans="7:15" ht="15">
      <c r="G2041" s="20">
        <v>97302</v>
      </c>
      <c r="H2041" s="20" t="s">
        <v>3824</v>
      </c>
      <c r="I2041" s="20" t="s">
        <v>174</v>
      </c>
      <c r="J2041" s="20" t="s">
        <v>4032</v>
      </c>
      <c r="K2041" s="20" t="s">
        <v>93</v>
      </c>
      <c r="L2041" s="20">
        <v>140967</v>
      </c>
      <c r="M2041" s="20" t="s">
        <v>4031</v>
      </c>
      <c r="N2041" s="7">
        <v>140966</v>
      </c>
      <c r="O2041" s="7">
        <v>137098</v>
      </c>
    </row>
    <row r="2042" spans="7:15" ht="15">
      <c r="G2042" s="20">
        <v>95687</v>
      </c>
      <c r="H2042" s="20" t="s">
        <v>3826</v>
      </c>
      <c r="I2042" s="20" t="s">
        <v>91</v>
      </c>
      <c r="J2042" s="20" t="s">
        <v>4033</v>
      </c>
      <c r="K2042" s="20" t="s">
        <v>93</v>
      </c>
      <c r="L2042" s="20">
        <v>191606</v>
      </c>
      <c r="M2042" s="20" t="s">
        <v>4031</v>
      </c>
      <c r="N2042" s="7">
        <v>137862</v>
      </c>
      <c r="O2042" s="7">
        <v>137109</v>
      </c>
    </row>
    <row r="2043" spans="7:15" ht="15">
      <c r="G2043" s="20">
        <v>96964</v>
      </c>
      <c r="H2043" s="20" t="s">
        <v>3828</v>
      </c>
      <c r="I2043" s="20" t="s">
        <v>91</v>
      </c>
      <c r="J2043" s="20" t="s">
        <v>4034</v>
      </c>
      <c r="K2043" s="20" t="s">
        <v>93</v>
      </c>
      <c r="L2043" s="20">
        <v>197284</v>
      </c>
      <c r="M2043" s="20" t="s">
        <v>4035</v>
      </c>
      <c r="N2043" s="7">
        <v>137815</v>
      </c>
      <c r="O2043" s="7">
        <v>137109</v>
      </c>
    </row>
    <row r="2044" spans="7:15" ht="15">
      <c r="G2044" s="20">
        <v>95688</v>
      </c>
      <c r="H2044" s="20" t="s">
        <v>4036</v>
      </c>
      <c r="I2044" s="20" t="s">
        <v>174</v>
      </c>
      <c r="J2044" s="20"/>
      <c r="K2044" s="20" t="s">
        <v>174</v>
      </c>
      <c r="L2044" s="20">
        <v>193433</v>
      </c>
      <c r="M2044" s="20" t="s">
        <v>4037</v>
      </c>
      <c r="N2044" s="7">
        <v>138806</v>
      </c>
      <c r="O2044" s="7">
        <v>138721</v>
      </c>
    </row>
    <row r="2045" spans="7:15" ht="15">
      <c r="G2045" s="20">
        <v>96888</v>
      </c>
      <c r="H2045" s="20" t="s">
        <v>3831</v>
      </c>
      <c r="I2045" s="20" t="s">
        <v>91</v>
      </c>
      <c r="J2045" s="20" t="s">
        <v>4038</v>
      </c>
      <c r="K2045" s="20" t="s">
        <v>93</v>
      </c>
      <c r="L2045" s="20">
        <v>193447</v>
      </c>
      <c r="M2045" s="20" t="s">
        <v>4037</v>
      </c>
      <c r="N2045" s="7">
        <v>140991</v>
      </c>
      <c r="O2045" s="7">
        <v>138721</v>
      </c>
    </row>
    <row r="2046" spans="7:15" ht="15">
      <c r="G2046" s="20">
        <v>96471</v>
      </c>
      <c r="H2046" s="20" t="s">
        <v>4039</v>
      </c>
      <c r="I2046" s="20" t="s">
        <v>174</v>
      </c>
      <c r="J2046" s="20"/>
      <c r="K2046" s="20" t="s">
        <v>174</v>
      </c>
      <c r="L2046" s="20">
        <v>193378</v>
      </c>
      <c r="M2046" s="20" t="s">
        <v>4040</v>
      </c>
      <c r="N2046" s="7">
        <v>140992</v>
      </c>
      <c r="O2046" s="7">
        <v>138721</v>
      </c>
    </row>
    <row r="2047" spans="7:15" ht="15">
      <c r="G2047" s="20">
        <v>137084</v>
      </c>
      <c r="H2047" s="20" t="s">
        <v>3833</v>
      </c>
      <c r="I2047" s="20" t="s">
        <v>91</v>
      </c>
      <c r="J2047" s="20" t="s">
        <v>4041</v>
      </c>
      <c r="K2047" s="20" t="s">
        <v>93</v>
      </c>
      <c r="L2047" s="20">
        <v>193393</v>
      </c>
      <c r="M2047" s="20" t="s">
        <v>4040</v>
      </c>
      <c r="N2047" s="7">
        <v>139658</v>
      </c>
      <c r="O2047" s="7">
        <v>137106</v>
      </c>
    </row>
    <row r="2048" spans="7:15" ht="15">
      <c r="G2048" s="20">
        <v>146450</v>
      </c>
      <c r="H2048" s="20" t="s">
        <v>3836</v>
      </c>
      <c r="I2048" s="20" t="s">
        <v>91</v>
      </c>
      <c r="J2048" s="20" t="s">
        <v>4042</v>
      </c>
      <c r="K2048" s="20" t="s">
        <v>93</v>
      </c>
      <c r="L2048" s="20">
        <v>193409</v>
      </c>
      <c r="M2048" s="20" t="s">
        <v>4040</v>
      </c>
      <c r="N2048" s="7">
        <v>138807</v>
      </c>
      <c r="O2048" s="7">
        <v>138721</v>
      </c>
    </row>
    <row r="2049" spans="7:15" ht="15">
      <c r="G2049" s="20">
        <v>97697</v>
      </c>
      <c r="H2049" s="20" t="s">
        <v>3838</v>
      </c>
      <c r="I2049" s="20" t="s">
        <v>91</v>
      </c>
      <c r="J2049" s="20" t="s">
        <v>4043</v>
      </c>
      <c r="K2049" s="20" t="s">
        <v>93</v>
      </c>
      <c r="L2049" s="20">
        <v>138985</v>
      </c>
      <c r="M2049" s="20" t="s">
        <v>4044</v>
      </c>
      <c r="N2049" s="7">
        <v>139289</v>
      </c>
      <c r="O2049" s="7">
        <v>138899</v>
      </c>
    </row>
    <row r="2050" spans="7:15" ht="15">
      <c r="G2050" s="20">
        <v>95341</v>
      </c>
      <c r="H2050" s="20" t="s">
        <v>3840</v>
      </c>
      <c r="I2050" s="20" t="s">
        <v>91</v>
      </c>
      <c r="J2050" s="20" t="s">
        <v>4045</v>
      </c>
      <c r="K2050" s="20" t="s">
        <v>93</v>
      </c>
      <c r="L2050" s="20">
        <v>138016</v>
      </c>
      <c r="M2050" s="20" t="s">
        <v>4046</v>
      </c>
      <c r="N2050" s="7">
        <v>139412</v>
      </c>
      <c r="O2050" s="7">
        <v>137111</v>
      </c>
    </row>
    <row r="2051" spans="7:15" ht="15">
      <c r="G2051" s="20">
        <v>96569</v>
      </c>
      <c r="H2051" s="20" t="s">
        <v>3842</v>
      </c>
      <c r="I2051" s="20" t="s">
        <v>91</v>
      </c>
      <c r="J2051" s="20" t="s">
        <v>4047</v>
      </c>
      <c r="K2051" s="20" t="s">
        <v>93</v>
      </c>
      <c r="L2051" s="20">
        <v>138463</v>
      </c>
      <c r="M2051" s="20" t="s">
        <v>4048</v>
      </c>
      <c r="N2051" s="7">
        <v>139780</v>
      </c>
      <c r="O2051" s="7">
        <v>139780</v>
      </c>
    </row>
    <row r="2052" spans="7:15" ht="15">
      <c r="G2052" s="20">
        <v>95395</v>
      </c>
      <c r="H2052" s="20" t="s">
        <v>4049</v>
      </c>
      <c r="I2052" s="20" t="s">
        <v>174</v>
      </c>
      <c r="J2052" s="20"/>
      <c r="K2052" s="20" t="s">
        <v>174</v>
      </c>
      <c r="L2052" s="20">
        <v>139827</v>
      </c>
      <c r="M2052" s="20" t="s">
        <v>4050</v>
      </c>
      <c r="N2052" s="7">
        <v>139164</v>
      </c>
      <c r="O2052" s="7">
        <v>138899</v>
      </c>
    </row>
    <row r="2053" spans="7:15" ht="15">
      <c r="G2053" s="20">
        <v>95396</v>
      </c>
      <c r="H2053" s="20" t="s">
        <v>3844</v>
      </c>
      <c r="I2053" s="20" t="s">
        <v>91</v>
      </c>
      <c r="J2053" s="20" t="s">
        <v>4051</v>
      </c>
      <c r="K2053" s="20" t="s">
        <v>93</v>
      </c>
      <c r="L2053" s="20">
        <v>137785</v>
      </c>
      <c r="M2053" s="20" t="s">
        <v>4052</v>
      </c>
      <c r="N2053" s="7">
        <v>139245</v>
      </c>
      <c r="O2053" s="7">
        <v>137098</v>
      </c>
    </row>
    <row r="2054" spans="7:15" ht="15">
      <c r="G2054" s="20">
        <v>144561</v>
      </c>
      <c r="H2054" s="20" t="s">
        <v>3847</v>
      </c>
      <c r="I2054" s="20" t="s">
        <v>91</v>
      </c>
      <c r="J2054" s="20" t="s">
        <v>4053</v>
      </c>
      <c r="K2054" s="20" t="s">
        <v>93</v>
      </c>
      <c r="L2054" s="20">
        <v>138987</v>
      </c>
      <c r="M2054" s="20" t="s">
        <v>4052</v>
      </c>
      <c r="N2054" s="7">
        <v>139155</v>
      </c>
      <c r="O2054" s="7">
        <v>138899</v>
      </c>
    </row>
    <row r="2055" spans="7:15" ht="15">
      <c r="G2055" s="20">
        <v>96050</v>
      </c>
      <c r="H2055" s="20" t="s">
        <v>3849</v>
      </c>
      <c r="I2055" s="20" t="s">
        <v>91</v>
      </c>
      <c r="J2055" s="20" t="s">
        <v>4054</v>
      </c>
      <c r="K2055" s="20" t="s">
        <v>93</v>
      </c>
      <c r="L2055" s="20">
        <v>139152</v>
      </c>
      <c r="M2055" s="20" t="s">
        <v>4055</v>
      </c>
      <c r="N2055" s="7">
        <v>137534</v>
      </c>
      <c r="O2055" s="7">
        <v>138899</v>
      </c>
    </row>
    <row r="2056" spans="7:15" ht="15">
      <c r="G2056" s="20">
        <v>96729</v>
      </c>
      <c r="H2056" s="20" t="s">
        <v>3852</v>
      </c>
      <c r="I2056" s="20" t="s">
        <v>91</v>
      </c>
      <c r="J2056" s="20" t="s">
        <v>4056</v>
      </c>
      <c r="K2056" s="20" t="s">
        <v>93</v>
      </c>
      <c r="L2056" s="20">
        <v>196507</v>
      </c>
      <c r="M2056" s="20" t="s">
        <v>4055</v>
      </c>
      <c r="N2056" s="7">
        <v>193368</v>
      </c>
      <c r="O2056" s="7">
        <v>138899</v>
      </c>
    </row>
    <row r="2057" spans="7:15" ht="15">
      <c r="G2057" s="20">
        <v>96890</v>
      </c>
      <c r="H2057" s="20" t="s">
        <v>3854</v>
      </c>
      <c r="I2057" s="20" t="s">
        <v>91</v>
      </c>
      <c r="J2057" s="20" t="s">
        <v>4057</v>
      </c>
      <c r="K2057" s="20" t="s">
        <v>93</v>
      </c>
      <c r="L2057" s="20">
        <v>141045</v>
      </c>
      <c r="M2057" s="20" t="s">
        <v>4058</v>
      </c>
      <c r="N2057" s="7">
        <v>138453</v>
      </c>
      <c r="O2057" s="7">
        <v>137107</v>
      </c>
    </row>
    <row r="2058" spans="7:15" ht="15">
      <c r="G2058" s="20">
        <v>96801</v>
      </c>
      <c r="H2058" s="20" t="s">
        <v>3857</v>
      </c>
      <c r="I2058" s="20" t="s">
        <v>91</v>
      </c>
      <c r="J2058" s="20" t="s">
        <v>4059</v>
      </c>
      <c r="K2058" s="20" t="s">
        <v>93</v>
      </c>
      <c r="L2058" s="20">
        <v>138328</v>
      </c>
      <c r="M2058" s="20" t="s">
        <v>4060</v>
      </c>
      <c r="N2058" s="7">
        <v>138899</v>
      </c>
      <c r="O2058" s="7">
        <v>138899</v>
      </c>
    </row>
    <row r="2059" spans="7:15" ht="15">
      <c r="G2059" s="20">
        <v>141243</v>
      </c>
      <c r="H2059" s="20" t="s">
        <v>3860</v>
      </c>
      <c r="I2059" s="20" t="s">
        <v>91</v>
      </c>
      <c r="J2059" s="20" t="s">
        <v>4061</v>
      </c>
      <c r="K2059" s="20" t="s">
        <v>93</v>
      </c>
      <c r="L2059" s="20">
        <v>138868</v>
      </c>
      <c r="M2059" s="20" t="s">
        <v>4060</v>
      </c>
      <c r="N2059" s="7">
        <v>139247</v>
      </c>
      <c r="O2059" s="7">
        <v>138721</v>
      </c>
    </row>
    <row r="2060" spans="7:15" ht="15">
      <c r="G2060" s="20">
        <v>148416</v>
      </c>
      <c r="H2060" s="20" t="s">
        <v>3862</v>
      </c>
      <c r="I2060" s="20" t="s">
        <v>91</v>
      </c>
      <c r="J2060" s="20" t="s">
        <v>4062</v>
      </c>
      <c r="K2060" s="20" t="s">
        <v>93</v>
      </c>
      <c r="L2060" s="20">
        <v>139709</v>
      </c>
      <c r="M2060" s="20" t="s">
        <v>4060</v>
      </c>
      <c r="N2060" s="7">
        <v>139690</v>
      </c>
      <c r="O2060" s="7">
        <v>137106</v>
      </c>
    </row>
    <row r="2061" spans="7:15" ht="15">
      <c r="G2061" s="20">
        <v>148424</v>
      </c>
      <c r="H2061" s="20" t="s">
        <v>3864</v>
      </c>
      <c r="I2061" s="20" t="s">
        <v>91</v>
      </c>
      <c r="J2061" s="20" t="s">
        <v>4063</v>
      </c>
      <c r="K2061" s="20" t="s">
        <v>93</v>
      </c>
      <c r="L2061" s="20">
        <v>139781</v>
      </c>
      <c r="M2061" s="20" t="s">
        <v>4064</v>
      </c>
      <c r="O2061" s="7">
        <v>139781</v>
      </c>
    </row>
    <row r="2062" spans="7:15" ht="15">
      <c r="G2062" s="20">
        <v>148412</v>
      </c>
      <c r="H2062" s="20" t="s">
        <v>3866</v>
      </c>
      <c r="I2062" s="20" t="s">
        <v>91</v>
      </c>
      <c r="J2062" s="20" t="s">
        <v>4065</v>
      </c>
      <c r="K2062" s="20" t="s">
        <v>93</v>
      </c>
      <c r="L2062" s="20">
        <v>138077</v>
      </c>
      <c r="M2062" s="20" t="s">
        <v>4066</v>
      </c>
      <c r="N2062" s="7">
        <v>138279</v>
      </c>
      <c r="O2062" s="7">
        <v>137099</v>
      </c>
    </row>
    <row r="2063" spans="7:15" ht="15">
      <c r="G2063" s="20">
        <v>96469</v>
      </c>
      <c r="H2063" s="20" t="s">
        <v>3868</v>
      </c>
      <c r="I2063" s="20" t="s">
        <v>91</v>
      </c>
      <c r="J2063" s="20" t="s">
        <v>4067</v>
      </c>
      <c r="K2063" s="20" t="s">
        <v>93</v>
      </c>
      <c r="L2063" s="20">
        <v>192920</v>
      </c>
      <c r="M2063" s="20" t="s">
        <v>4068</v>
      </c>
      <c r="N2063" s="7">
        <v>184588</v>
      </c>
      <c r="O2063" s="7">
        <v>137105</v>
      </c>
    </row>
    <row r="2064" spans="7:15" ht="15">
      <c r="G2064" s="20">
        <v>95214</v>
      </c>
      <c r="H2064" s="20" t="s">
        <v>3870</v>
      </c>
      <c r="I2064" s="20" t="s">
        <v>91</v>
      </c>
      <c r="J2064" s="20" t="s">
        <v>4069</v>
      </c>
      <c r="K2064" s="20" t="s">
        <v>93</v>
      </c>
      <c r="L2064" s="20">
        <v>193523</v>
      </c>
      <c r="M2064" s="20" t="s">
        <v>4070</v>
      </c>
      <c r="N2064" s="7">
        <v>193492</v>
      </c>
      <c r="O2064" s="7">
        <v>138721</v>
      </c>
    </row>
    <row r="2065" spans="7:15" ht="15">
      <c r="G2065" s="20">
        <v>95238</v>
      </c>
      <c r="H2065" s="20" t="s">
        <v>4071</v>
      </c>
      <c r="I2065" s="20" t="s">
        <v>174</v>
      </c>
      <c r="J2065" s="20"/>
      <c r="K2065" s="20" t="s">
        <v>174</v>
      </c>
      <c r="L2065" s="20">
        <v>193524</v>
      </c>
      <c r="M2065" s="20" t="s">
        <v>4070</v>
      </c>
      <c r="N2065" s="7">
        <v>193505</v>
      </c>
      <c r="O2065" s="7">
        <v>137106</v>
      </c>
    </row>
    <row r="2066" spans="7:15" ht="15">
      <c r="G2066" s="20">
        <v>95239</v>
      </c>
      <c r="H2066" s="20" t="s">
        <v>4072</v>
      </c>
      <c r="I2066" s="20" t="s">
        <v>174</v>
      </c>
      <c r="J2066" s="20"/>
      <c r="K2066" s="20" t="s">
        <v>174</v>
      </c>
      <c r="L2066" s="20">
        <v>193529</v>
      </c>
      <c r="M2066" s="20" t="s">
        <v>4070</v>
      </c>
      <c r="N2066" s="7">
        <v>193518</v>
      </c>
      <c r="O2066" s="7">
        <v>138721</v>
      </c>
    </row>
    <row r="2067" spans="7:15" ht="15">
      <c r="G2067" s="20">
        <v>100014</v>
      </c>
      <c r="H2067" s="20" t="s">
        <v>3872</v>
      </c>
      <c r="I2067" s="20" t="s">
        <v>91</v>
      </c>
      <c r="J2067" s="20" t="s">
        <v>4073</v>
      </c>
      <c r="K2067" s="20" t="s">
        <v>93</v>
      </c>
      <c r="L2067" s="20">
        <v>193472</v>
      </c>
      <c r="M2067" s="20" t="s">
        <v>4074</v>
      </c>
      <c r="N2067" s="7">
        <v>193470</v>
      </c>
      <c r="O2067" s="7">
        <v>138721</v>
      </c>
    </row>
    <row r="2068" spans="7:15" ht="15">
      <c r="G2068" s="20">
        <v>97497</v>
      </c>
      <c r="H2068" s="20" t="s">
        <v>4075</v>
      </c>
      <c r="I2068" s="20" t="s">
        <v>174</v>
      </c>
      <c r="J2068" s="20"/>
      <c r="K2068" s="20" t="s">
        <v>174</v>
      </c>
      <c r="L2068" s="20">
        <v>193476</v>
      </c>
      <c r="M2068" s="20" t="s">
        <v>4074</v>
      </c>
      <c r="N2068" s="7">
        <v>193471</v>
      </c>
      <c r="O2068" s="7">
        <v>138721</v>
      </c>
    </row>
    <row r="2069" spans="7:15" ht="15">
      <c r="G2069" s="20">
        <v>95340</v>
      </c>
      <c r="H2069" s="20" t="s">
        <v>4076</v>
      </c>
      <c r="I2069" s="20" t="s">
        <v>174</v>
      </c>
      <c r="J2069" s="20"/>
      <c r="K2069" s="20" t="s">
        <v>174</v>
      </c>
      <c r="L2069" s="20">
        <v>139896</v>
      </c>
      <c r="M2069" s="20" t="s">
        <v>4077</v>
      </c>
      <c r="N2069" s="7">
        <v>139227</v>
      </c>
      <c r="O2069" s="7">
        <v>137098</v>
      </c>
    </row>
    <row r="2070" spans="7:15" ht="15">
      <c r="G2070" s="20">
        <v>95294</v>
      </c>
      <c r="H2070" s="20" t="s">
        <v>3874</v>
      </c>
      <c r="I2070" s="20" t="s">
        <v>91</v>
      </c>
      <c r="J2070" s="20" t="s">
        <v>4078</v>
      </c>
      <c r="K2070" s="20" t="s">
        <v>93</v>
      </c>
      <c r="L2070" s="20">
        <v>138988</v>
      </c>
      <c r="M2070" s="20" t="s">
        <v>4079</v>
      </c>
      <c r="N2070" s="7">
        <v>139724</v>
      </c>
      <c r="O2070" s="7">
        <v>137106</v>
      </c>
    </row>
    <row r="2071" spans="7:15" ht="15">
      <c r="G2071" s="20">
        <v>96049</v>
      </c>
      <c r="H2071" s="20" t="s">
        <v>3877</v>
      </c>
      <c r="I2071" s="20" t="s">
        <v>91</v>
      </c>
      <c r="J2071" s="20" t="s">
        <v>4080</v>
      </c>
      <c r="K2071" s="20" t="s">
        <v>93</v>
      </c>
      <c r="L2071" s="20">
        <v>139146</v>
      </c>
      <c r="M2071" s="20" t="s">
        <v>4081</v>
      </c>
      <c r="N2071" s="7">
        <v>137112</v>
      </c>
      <c r="O2071" s="7">
        <v>137112</v>
      </c>
    </row>
    <row r="2072" spans="7:15" ht="15">
      <c r="G2072" s="20">
        <v>97311</v>
      </c>
      <c r="H2072" s="20" t="s">
        <v>3879</v>
      </c>
      <c r="I2072" s="20" t="s">
        <v>91</v>
      </c>
      <c r="J2072" s="20" t="s">
        <v>4082</v>
      </c>
      <c r="K2072" s="20" t="s">
        <v>93</v>
      </c>
      <c r="L2072" s="20">
        <v>138869</v>
      </c>
      <c r="M2072" s="20" t="s">
        <v>4083</v>
      </c>
      <c r="N2072" s="7">
        <v>139254</v>
      </c>
      <c r="O2072" s="7">
        <v>138721</v>
      </c>
    </row>
    <row r="2073" spans="7:15" ht="15">
      <c r="G2073" s="20">
        <v>97313</v>
      </c>
      <c r="H2073" s="20" t="s">
        <v>3881</v>
      </c>
      <c r="I2073" s="20" t="s">
        <v>91</v>
      </c>
      <c r="J2073" s="20" t="s">
        <v>4084</v>
      </c>
      <c r="K2073" s="20" t="s">
        <v>93</v>
      </c>
      <c r="L2073" s="20">
        <v>139702</v>
      </c>
      <c r="M2073" s="20" t="s">
        <v>4083</v>
      </c>
      <c r="N2073" s="7">
        <v>139694</v>
      </c>
      <c r="O2073" s="7">
        <v>137106</v>
      </c>
    </row>
    <row r="2074" spans="7:15" ht="15">
      <c r="G2074" s="20">
        <v>97312</v>
      </c>
      <c r="H2074" s="20" t="s">
        <v>3883</v>
      </c>
      <c r="I2074" s="20" t="s">
        <v>91</v>
      </c>
      <c r="J2074" s="20" t="s">
        <v>4085</v>
      </c>
      <c r="K2074" s="20" t="s">
        <v>93</v>
      </c>
      <c r="L2074" s="20">
        <v>138527</v>
      </c>
      <c r="M2074" s="20" t="s">
        <v>4086</v>
      </c>
      <c r="N2074" s="7">
        <v>139120</v>
      </c>
      <c r="O2074" s="7">
        <v>137103</v>
      </c>
    </row>
    <row r="2075" spans="7:15" ht="15">
      <c r="G2075" s="20">
        <v>96730</v>
      </c>
      <c r="H2075" s="20" t="s">
        <v>3886</v>
      </c>
      <c r="I2075" s="20" t="s">
        <v>91</v>
      </c>
      <c r="J2075" s="20" t="s">
        <v>4087</v>
      </c>
      <c r="K2075" s="20" t="s">
        <v>93</v>
      </c>
      <c r="L2075" s="20">
        <v>137619</v>
      </c>
      <c r="M2075" s="20" t="s">
        <v>4088</v>
      </c>
      <c r="N2075" s="7">
        <v>137110</v>
      </c>
      <c r="O2075" s="7">
        <v>137110</v>
      </c>
    </row>
    <row r="2076" spans="7:15" ht="15">
      <c r="G2076" s="20">
        <v>95717</v>
      </c>
      <c r="H2076" s="20" t="s">
        <v>3888</v>
      </c>
      <c r="I2076" s="20" t="s">
        <v>91</v>
      </c>
      <c r="J2076" s="20" t="s">
        <v>4089</v>
      </c>
      <c r="K2076" s="20" t="s">
        <v>93</v>
      </c>
      <c r="L2076" s="20">
        <v>139565</v>
      </c>
      <c r="M2076" s="20" t="s">
        <v>4090</v>
      </c>
      <c r="N2076" s="7">
        <v>139863</v>
      </c>
      <c r="O2076" s="7">
        <v>139864</v>
      </c>
    </row>
    <row r="2077" spans="7:15" ht="15">
      <c r="G2077" s="20">
        <v>96048</v>
      </c>
      <c r="H2077" s="20" t="s">
        <v>4091</v>
      </c>
      <c r="I2077" s="20" t="s">
        <v>174</v>
      </c>
      <c r="J2077" s="20"/>
      <c r="K2077" s="20" t="s">
        <v>174</v>
      </c>
      <c r="L2077" s="20">
        <v>185630</v>
      </c>
      <c r="M2077" s="20" t="s">
        <v>4092</v>
      </c>
      <c r="N2077" s="7">
        <v>139809</v>
      </c>
      <c r="O2077" s="7">
        <v>139809</v>
      </c>
    </row>
    <row r="2078" spans="7:15" ht="15">
      <c r="G2078" s="20">
        <v>148357</v>
      </c>
      <c r="H2078" s="20" t="s">
        <v>4093</v>
      </c>
      <c r="I2078" s="20" t="s">
        <v>174</v>
      </c>
      <c r="J2078" s="20" t="s">
        <v>4094</v>
      </c>
      <c r="K2078" s="20" t="s">
        <v>174</v>
      </c>
      <c r="L2078" s="20">
        <v>139566</v>
      </c>
      <c r="M2078" s="20" t="s">
        <v>4095</v>
      </c>
      <c r="N2078" s="7">
        <v>139809</v>
      </c>
      <c r="O2078" s="7">
        <v>139809</v>
      </c>
    </row>
    <row r="2079" spans="7:15" ht="15">
      <c r="G2079" s="20">
        <v>148401</v>
      </c>
      <c r="H2079" s="20" t="s">
        <v>3891</v>
      </c>
      <c r="I2079" s="20" t="s">
        <v>91</v>
      </c>
      <c r="J2079" s="20" t="s">
        <v>4096</v>
      </c>
      <c r="K2079" s="20" t="s">
        <v>93</v>
      </c>
      <c r="L2079" s="20">
        <v>141102</v>
      </c>
      <c r="M2079" s="20" t="s">
        <v>4097</v>
      </c>
      <c r="N2079" s="7">
        <v>139216</v>
      </c>
      <c r="O2079" s="7">
        <v>137112</v>
      </c>
    </row>
    <row r="2080" spans="7:15" ht="15">
      <c r="G2080" s="20">
        <v>97233</v>
      </c>
      <c r="H2080" s="20" t="s">
        <v>3895</v>
      </c>
      <c r="I2080" s="20" t="s">
        <v>174</v>
      </c>
      <c r="J2080" s="20" t="s">
        <v>4098</v>
      </c>
      <c r="K2080" s="20" t="s">
        <v>93</v>
      </c>
      <c r="L2080" s="20">
        <v>141103</v>
      </c>
      <c r="M2080" s="20" t="s">
        <v>4099</v>
      </c>
      <c r="N2080" s="7">
        <v>139160</v>
      </c>
      <c r="O2080" s="7">
        <v>138899</v>
      </c>
    </row>
    <row r="2081" spans="7:15" ht="15">
      <c r="G2081" s="20">
        <v>96468</v>
      </c>
      <c r="H2081" s="20" t="s">
        <v>3897</v>
      </c>
      <c r="I2081" s="20" t="s">
        <v>91</v>
      </c>
      <c r="J2081" s="20" t="s">
        <v>4100</v>
      </c>
      <c r="K2081" s="20" t="s">
        <v>93</v>
      </c>
      <c r="L2081" s="20">
        <v>138528</v>
      </c>
      <c r="M2081" s="20" t="s">
        <v>4101</v>
      </c>
      <c r="N2081" s="7">
        <v>139122</v>
      </c>
      <c r="O2081" s="7">
        <v>137103</v>
      </c>
    </row>
    <row r="2082" spans="7:15" ht="15">
      <c r="G2082" s="20">
        <v>100131</v>
      </c>
      <c r="H2082" s="20" t="s">
        <v>3899</v>
      </c>
      <c r="I2082" s="20" t="s">
        <v>91</v>
      </c>
      <c r="J2082" s="20" t="s">
        <v>4102</v>
      </c>
      <c r="K2082" s="20" t="s">
        <v>93</v>
      </c>
      <c r="L2082" s="20">
        <v>139388</v>
      </c>
      <c r="M2082" s="20" t="s">
        <v>4103</v>
      </c>
      <c r="N2082" s="7">
        <v>139384</v>
      </c>
      <c r="O2082" s="7">
        <v>137103</v>
      </c>
    </row>
    <row r="2083" spans="7:15" ht="15">
      <c r="G2083" s="20">
        <v>96411</v>
      </c>
      <c r="H2083" s="20" t="s">
        <v>3901</v>
      </c>
      <c r="I2083" s="20" t="s">
        <v>91</v>
      </c>
      <c r="J2083" s="20" t="s">
        <v>4104</v>
      </c>
      <c r="K2083" s="20" t="s">
        <v>93</v>
      </c>
      <c r="L2083" s="20">
        <v>139081</v>
      </c>
      <c r="M2083" s="20" t="s">
        <v>4105</v>
      </c>
      <c r="N2083" s="7">
        <v>138899</v>
      </c>
      <c r="O2083" s="7">
        <v>138899</v>
      </c>
    </row>
    <row r="2084" spans="7:15" ht="15">
      <c r="G2084" s="20">
        <v>151950</v>
      </c>
      <c r="H2084" s="20" t="s">
        <v>3903</v>
      </c>
      <c r="I2084" s="20" t="s">
        <v>91</v>
      </c>
      <c r="J2084" s="20" t="s">
        <v>4106</v>
      </c>
      <c r="K2084" s="20" t="s">
        <v>93</v>
      </c>
      <c r="L2084" s="20">
        <v>138254</v>
      </c>
      <c r="M2084" s="20" t="s">
        <v>4107</v>
      </c>
      <c r="N2084" s="7">
        <v>138228</v>
      </c>
      <c r="O2084" s="7">
        <v>138899</v>
      </c>
    </row>
    <row r="2085" spans="7:15" ht="15">
      <c r="G2085" s="20">
        <v>95971</v>
      </c>
      <c r="H2085" s="20" t="s">
        <v>3905</v>
      </c>
      <c r="I2085" s="20" t="s">
        <v>91</v>
      </c>
      <c r="J2085" s="20" t="s">
        <v>4108</v>
      </c>
      <c r="K2085" s="20" t="s">
        <v>93</v>
      </c>
      <c r="L2085" s="20">
        <v>137241</v>
      </c>
      <c r="M2085" s="20" t="s">
        <v>4109</v>
      </c>
      <c r="N2085" s="7">
        <v>139111</v>
      </c>
      <c r="O2085" s="7">
        <v>137109</v>
      </c>
    </row>
    <row r="2086" spans="7:15" ht="15">
      <c r="G2086" s="20">
        <v>95240</v>
      </c>
      <c r="H2086" s="20" t="s">
        <v>4110</v>
      </c>
      <c r="I2086" s="20" t="s">
        <v>174</v>
      </c>
      <c r="J2086" s="20"/>
      <c r="K2086" s="20" t="s">
        <v>174</v>
      </c>
      <c r="L2086" s="20">
        <v>137244</v>
      </c>
      <c r="M2086" s="20" t="s">
        <v>4111</v>
      </c>
      <c r="N2086" s="7">
        <v>140989</v>
      </c>
      <c r="O2086" s="7">
        <v>137109</v>
      </c>
    </row>
    <row r="2087" spans="7:15" ht="15">
      <c r="G2087" s="20">
        <v>97182</v>
      </c>
      <c r="H2087" s="20" t="s">
        <v>3907</v>
      </c>
      <c r="I2087" s="20" t="s">
        <v>91</v>
      </c>
      <c r="J2087" s="20" t="s">
        <v>4112</v>
      </c>
      <c r="K2087" s="20" t="s">
        <v>93</v>
      </c>
      <c r="L2087" s="20">
        <v>140989</v>
      </c>
      <c r="M2087" s="20" t="s">
        <v>4113</v>
      </c>
      <c r="N2087" s="7">
        <v>140946</v>
      </c>
      <c r="O2087" s="7">
        <v>137109</v>
      </c>
    </row>
    <row r="2088" spans="7:15" ht="15">
      <c r="G2088" s="20">
        <v>97183</v>
      </c>
      <c r="H2088" s="20" t="s">
        <v>3909</v>
      </c>
      <c r="I2088" s="20" t="s">
        <v>91</v>
      </c>
      <c r="J2088" s="20" t="s">
        <v>4114</v>
      </c>
      <c r="K2088" s="20" t="s">
        <v>93</v>
      </c>
      <c r="L2088" s="20">
        <v>138480</v>
      </c>
      <c r="M2088" s="20" t="s">
        <v>4115</v>
      </c>
      <c r="N2088" s="7">
        <v>139118</v>
      </c>
      <c r="O2088" s="7">
        <v>137103</v>
      </c>
    </row>
    <row r="2089" spans="7:15" ht="15">
      <c r="G2089" s="20">
        <v>96302</v>
      </c>
      <c r="H2089" s="20" t="s">
        <v>3912</v>
      </c>
      <c r="I2089" s="20" t="s">
        <v>91</v>
      </c>
      <c r="J2089" s="20" t="s">
        <v>4116</v>
      </c>
      <c r="K2089" s="20" t="s">
        <v>93</v>
      </c>
      <c r="L2089" s="20">
        <v>183671</v>
      </c>
      <c r="M2089" s="20" t="s">
        <v>4117</v>
      </c>
      <c r="N2089" s="7">
        <v>183467</v>
      </c>
      <c r="O2089" s="7">
        <v>137103</v>
      </c>
    </row>
    <row r="2090" spans="7:15" ht="15">
      <c r="G2090" s="20">
        <v>96965</v>
      </c>
      <c r="H2090" s="20" t="s">
        <v>3914</v>
      </c>
      <c r="I2090" s="20" t="s">
        <v>91</v>
      </c>
      <c r="J2090" s="20" t="s">
        <v>4118</v>
      </c>
      <c r="K2090" s="20" t="s">
        <v>93</v>
      </c>
      <c r="L2090" s="20">
        <v>184575</v>
      </c>
      <c r="M2090" s="20" t="s">
        <v>4119</v>
      </c>
      <c r="N2090" s="7">
        <v>141036</v>
      </c>
      <c r="O2090" s="7">
        <v>137105</v>
      </c>
    </row>
    <row r="2091" spans="7:15" ht="15">
      <c r="G2091" s="20">
        <v>95397</v>
      </c>
      <c r="H2091" s="20" t="s">
        <v>3916</v>
      </c>
      <c r="I2091" s="20" t="s">
        <v>91</v>
      </c>
      <c r="J2091" s="20" t="s">
        <v>4120</v>
      </c>
      <c r="K2091" s="20" t="s">
        <v>93</v>
      </c>
      <c r="L2091" s="20">
        <v>138529</v>
      </c>
      <c r="M2091" s="20" t="s">
        <v>4121</v>
      </c>
      <c r="N2091" s="7">
        <v>139120</v>
      </c>
      <c r="O2091" s="7">
        <v>137103</v>
      </c>
    </row>
    <row r="2092" spans="7:15" ht="15">
      <c r="G2092" s="20">
        <v>95830</v>
      </c>
      <c r="H2092" s="20" t="s">
        <v>3918</v>
      </c>
      <c r="I2092" s="20" t="s">
        <v>91</v>
      </c>
      <c r="J2092" s="20" t="s">
        <v>4122</v>
      </c>
      <c r="K2092" s="20" t="s">
        <v>93</v>
      </c>
      <c r="L2092" s="20">
        <v>139162</v>
      </c>
      <c r="M2092" s="20" t="s">
        <v>4123</v>
      </c>
      <c r="N2092" s="7">
        <v>138899</v>
      </c>
      <c r="O2092" s="7">
        <v>138899</v>
      </c>
    </row>
    <row r="2093" spans="7:15" ht="15">
      <c r="G2093" s="20">
        <v>96966</v>
      </c>
      <c r="H2093" s="20" t="s">
        <v>3920</v>
      </c>
      <c r="I2093" s="20" t="s">
        <v>91</v>
      </c>
      <c r="J2093" s="20" t="s">
        <v>4124</v>
      </c>
      <c r="K2093" s="20" t="s">
        <v>93</v>
      </c>
      <c r="L2093" s="20">
        <v>179384</v>
      </c>
      <c r="M2093" s="20" t="s">
        <v>4125</v>
      </c>
      <c r="N2093" s="7">
        <v>137639</v>
      </c>
      <c r="O2093" s="7">
        <v>139938</v>
      </c>
    </row>
    <row r="2094" spans="7:15" ht="15">
      <c r="G2094" s="20">
        <v>95807</v>
      </c>
      <c r="H2094" s="20" t="s">
        <v>3922</v>
      </c>
      <c r="I2094" s="20" t="s">
        <v>91</v>
      </c>
      <c r="J2094" s="20" t="s">
        <v>4126</v>
      </c>
      <c r="K2094" s="20" t="s">
        <v>93</v>
      </c>
      <c r="L2094" s="20">
        <v>140959</v>
      </c>
      <c r="M2094" s="20" t="s">
        <v>4127</v>
      </c>
      <c r="N2094" s="7">
        <v>137223</v>
      </c>
      <c r="O2094" s="7">
        <v>137109</v>
      </c>
    </row>
    <row r="2095" spans="7:15" ht="15">
      <c r="G2095" s="20">
        <v>95398</v>
      </c>
      <c r="H2095" s="20" t="s">
        <v>3925</v>
      </c>
      <c r="I2095" s="20" t="s">
        <v>91</v>
      </c>
      <c r="J2095" s="20" t="s">
        <v>4128</v>
      </c>
      <c r="K2095" s="20" t="s">
        <v>93</v>
      </c>
      <c r="L2095" s="20">
        <v>139083</v>
      </c>
      <c r="M2095" s="20" t="s">
        <v>4129</v>
      </c>
      <c r="N2095" s="7">
        <v>138899</v>
      </c>
      <c r="O2095" s="7">
        <v>138899</v>
      </c>
    </row>
    <row r="2096" spans="7:15" ht="15">
      <c r="G2096" s="20">
        <v>95400</v>
      </c>
      <c r="H2096" s="20" t="s">
        <v>3927</v>
      </c>
      <c r="I2096" s="20" t="s">
        <v>91</v>
      </c>
      <c r="J2096" s="20" t="s">
        <v>4130</v>
      </c>
      <c r="K2096" s="20" t="s">
        <v>93</v>
      </c>
      <c r="L2096" s="20">
        <v>138481</v>
      </c>
      <c r="M2096" s="20" t="s">
        <v>4131</v>
      </c>
      <c r="N2096" s="7">
        <v>139118</v>
      </c>
      <c r="O2096" s="7">
        <v>137103</v>
      </c>
    </row>
    <row r="2097" spans="7:15" ht="15">
      <c r="G2097" s="20">
        <v>95399</v>
      </c>
      <c r="H2097" s="20" t="s">
        <v>4132</v>
      </c>
      <c r="I2097" s="20" t="s">
        <v>174</v>
      </c>
      <c r="J2097" s="20"/>
      <c r="K2097" s="20" t="s">
        <v>174</v>
      </c>
      <c r="L2097" s="20">
        <v>140694</v>
      </c>
      <c r="M2097" s="20" t="s">
        <v>4133</v>
      </c>
      <c r="N2097" s="7">
        <v>137189</v>
      </c>
      <c r="O2097" s="7">
        <v>137109</v>
      </c>
    </row>
    <row r="2098" spans="7:15" ht="15">
      <c r="G2098" s="20">
        <v>95402</v>
      </c>
      <c r="H2098" s="20" t="s">
        <v>3929</v>
      </c>
      <c r="I2098" s="20" t="s">
        <v>91</v>
      </c>
      <c r="J2098" s="20" t="s">
        <v>4134</v>
      </c>
      <c r="K2098" s="20" t="s">
        <v>93</v>
      </c>
      <c r="L2098" s="20">
        <v>141088</v>
      </c>
      <c r="M2098" s="20" t="s">
        <v>4135</v>
      </c>
      <c r="N2098" s="7">
        <v>141087</v>
      </c>
      <c r="O2098" s="7">
        <v>138899</v>
      </c>
    </row>
    <row r="2099" spans="7:15" ht="15">
      <c r="G2099" s="20">
        <v>95403</v>
      </c>
      <c r="H2099" s="20" t="s">
        <v>3931</v>
      </c>
      <c r="I2099" s="20" t="s">
        <v>91</v>
      </c>
      <c r="J2099" s="20" t="s">
        <v>4136</v>
      </c>
      <c r="K2099" s="20" t="s">
        <v>93</v>
      </c>
      <c r="L2099" s="20">
        <v>193519</v>
      </c>
      <c r="M2099" s="20" t="s">
        <v>4137</v>
      </c>
      <c r="N2099" s="7">
        <v>193492</v>
      </c>
      <c r="O2099" s="7">
        <v>138721</v>
      </c>
    </row>
    <row r="2100" spans="7:15" ht="15">
      <c r="G2100" s="20">
        <v>96551</v>
      </c>
      <c r="H2100" s="20" t="s">
        <v>3933</v>
      </c>
      <c r="I2100" s="20" t="s">
        <v>174</v>
      </c>
      <c r="J2100" s="20" t="s">
        <v>4138</v>
      </c>
      <c r="K2100" s="20" t="s">
        <v>93</v>
      </c>
      <c r="L2100" s="20">
        <v>193525</v>
      </c>
      <c r="M2100" s="20" t="s">
        <v>4137</v>
      </c>
      <c r="N2100" s="7">
        <v>193505</v>
      </c>
      <c r="O2100" s="7">
        <v>137106</v>
      </c>
    </row>
    <row r="2101" spans="7:15" ht="15">
      <c r="G2101" s="20">
        <v>95143</v>
      </c>
      <c r="H2101" s="20" t="s">
        <v>3935</v>
      </c>
      <c r="I2101" s="20" t="s">
        <v>91</v>
      </c>
      <c r="J2101" s="20" t="s">
        <v>4139</v>
      </c>
      <c r="K2101" s="20" t="s">
        <v>93</v>
      </c>
      <c r="L2101" s="20">
        <v>193530</v>
      </c>
      <c r="M2101" s="20" t="s">
        <v>4137</v>
      </c>
      <c r="N2101" s="7">
        <v>193518</v>
      </c>
      <c r="O2101" s="7">
        <v>138721</v>
      </c>
    </row>
    <row r="2102" spans="7:15" ht="15">
      <c r="G2102" s="20">
        <v>95808</v>
      </c>
      <c r="H2102" s="20" t="s">
        <v>3937</v>
      </c>
      <c r="I2102" s="20" t="s">
        <v>91</v>
      </c>
      <c r="J2102" s="20" t="s">
        <v>4140</v>
      </c>
      <c r="K2102" s="20" t="s">
        <v>93</v>
      </c>
      <c r="L2102" s="20">
        <v>196639</v>
      </c>
      <c r="M2102" s="20" t="s">
        <v>4141</v>
      </c>
      <c r="N2102" s="7">
        <v>138932</v>
      </c>
      <c r="O2102" s="7">
        <v>138899</v>
      </c>
    </row>
    <row r="2103" spans="7:15" ht="15">
      <c r="G2103" s="20">
        <v>97231</v>
      </c>
      <c r="H2103" s="20" t="s">
        <v>3939</v>
      </c>
      <c r="I2103" s="20" t="s">
        <v>174</v>
      </c>
      <c r="J2103" s="20" t="s">
        <v>4142</v>
      </c>
      <c r="K2103" s="20" t="s">
        <v>93</v>
      </c>
      <c r="L2103" s="20">
        <v>196658</v>
      </c>
      <c r="M2103" s="20" t="s">
        <v>4143</v>
      </c>
      <c r="N2103" s="7">
        <v>183439</v>
      </c>
      <c r="O2103" s="7">
        <v>137109</v>
      </c>
    </row>
    <row r="2104" spans="7:15" ht="15">
      <c r="G2104" s="20">
        <v>97136</v>
      </c>
      <c r="H2104" s="20" t="s">
        <v>3941</v>
      </c>
      <c r="I2104" s="20" t="s">
        <v>91</v>
      </c>
      <c r="J2104" s="20" t="s">
        <v>4144</v>
      </c>
      <c r="K2104" s="20" t="s">
        <v>93</v>
      </c>
      <c r="L2104" s="20">
        <v>138989</v>
      </c>
      <c r="M2104" s="20" t="s">
        <v>4145</v>
      </c>
      <c r="N2104" s="7">
        <v>138899</v>
      </c>
      <c r="O2104" s="7">
        <v>138899</v>
      </c>
    </row>
    <row r="2105" spans="7:15" ht="15">
      <c r="G2105" s="20">
        <v>142941</v>
      </c>
      <c r="H2105" s="20" t="s">
        <v>4146</v>
      </c>
      <c r="I2105" s="20" t="s">
        <v>174</v>
      </c>
      <c r="J2105" s="20"/>
      <c r="K2105" s="20" t="s">
        <v>174</v>
      </c>
      <c r="L2105" s="20">
        <v>139624</v>
      </c>
      <c r="M2105" s="20" t="s">
        <v>4147</v>
      </c>
      <c r="N2105" s="7">
        <v>139618</v>
      </c>
      <c r="O2105" s="7">
        <v>137103</v>
      </c>
    </row>
    <row r="2106" spans="7:15" ht="15">
      <c r="G2106" s="20">
        <v>142984</v>
      </c>
      <c r="H2106" s="20" t="s">
        <v>3943</v>
      </c>
      <c r="I2106" s="20" t="s">
        <v>91</v>
      </c>
      <c r="J2106" s="20" t="s">
        <v>4148</v>
      </c>
      <c r="K2106" s="20" t="s">
        <v>93</v>
      </c>
      <c r="L2106" s="20">
        <v>184612</v>
      </c>
      <c r="M2106" s="20" t="s">
        <v>4149</v>
      </c>
      <c r="N2106" s="7">
        <v>184611</v>
      </c>
      <c r="O2106" s="7">
        <v>137105</v>
      </c>
    </row>
    <row r="2107" spans="7:15" ht="15">
      <c r="G2107" s="20">
        <v>100015</v>
      </c>
      <c r="H2107" s="20" t="s">
        <v>3945</v>
      </c>
      <c r="I2107" s="20" t="s">
        <v>91</v>
      </c>
      <c r="J2107" s="20" t="s">
        <v>4150</v>
      </c>
      <c r="K2107" s="20" t="s">
        <v>93</v>
      </c>
      <c r="L2107" s="20">
        <v>139641</v>
      </c>
      <c r="M2107" s="20" t="s">
        <v>4151</v>
      </c>
      <c r="N2107" s="7">
        <v>139625</v>
      </c>
      <c r="O2107" s="7">
        <v>139104</v>
      </c>
    </row>
    <row r="2108" spans="7:15" ht="15">
      <c r="G2108" s="20">
        <v>170816</v>
      </c>
      <c r="H2108" s="20" t="s">
        <v>3947</v>
      </c>
      <c r="I2108" s="20" t="s">
        <v>91</v>
      </c>
      <c r="J2108" s="20" t="s">
        <v>4152</v>
      </c>
      <c r="K2108" s="20" t="s">
        <v>93</v>
      </c>
      <c r="L2108" s="20">
        <v>139642</v>
      </c>
      <c r="M2108" s="20" t="s">
        <v>4153</v>
      </c>
      <c r="N2108" s="7">
        <v>139625</v>
      </c>
      <c r="O2108" s="7">
        <v>139104</v>
      </c>
    </row>
    <row r="2109" spans="7:15" ht="15">
      <c r="G2109" s="20">
        <v>97623</v>
      </c>
      <c r="H2109" s="20" t="s">
        <v>3949</v>
      </c>
      <c r="I2109" s="20" t="s">
        <v>91</v>
      </c>
      <c r="J2109" s="20" t="s">
        <v>4154</v>
      </c>
      <c r="K2109" s="20" t="s">
        <v>93</v>
      </c>
      <c r="L2109" s="20">
        <v>137336</v>
      </c>
      <c r="M2109" s="20" t="s">
        <v>4155</v>
      </c>
      <c r="N2109" s="7">
        <v>139148</v>
      </c>
      <c r="O2109" s="7">
        <v>139148</v>
      </c>
    </row>
    <row r="2110" spans="7:15" ht="15">
      <c r="G2110" s="20">
        <v>95338</v>
      </c>
      <c r="H2110" s="20" t="s">
        <v>3951</v>
      </c>
      <c r="I2110" s="20" t="s">
        <v>91</v>
      </c>
      <c r="J2110" s="20" t="s">
        <v>4156</v>
      </c>
      <c r="K2110" s="20" t="s">
        <v>93</v>
      </c>
      <c r="L2110" s="20">
        <v>139785</v>
      </c>
      <c r="M2110" s="20" t="s">
        <v>4157</v>
      </c>
      <c r="N2110" s="7">
        <v>138395</v>
      </c>
      <c r="O2110" s="7">
        <v>137103</v>
      </c>
    </row>
    <row r="2111" spans="7:15" ht="15">
      <c r="G2111" s="20">
        <v>143243</v>
      </c>
      <c r="H2111" s="20" t="s">
        <v>3953</v>
      </c>
      <c r="I2111" s="20" t="s">
        <v>91</v>
      </c>
      <c r="J2111" s="20" t="s">
        <v>4158</v>
      </c>
      <c r="K2111" s="20" t="s">
        <v>93</v>
      </c>
      <c r="L2111" s="20">
        <v>138990</v>
      </c>
      <c r="M2111" s="20" t="s">
        <v>4159</v>
      </c>
      <c r="N2111" s="7">
        <v>139289</v>
      </c>
      <c r="O2111" s="7">
        <v>138899</v>
      </c>
    </row>
    <row r="2112" spans="7:15" ht="15">
      <c r="G2112" s="20">
        <v>169944</v>
      </c>
      <c r="H2112" s="20" t="s">
        <v>3955</v>
      </c>
      <c r="I2112" s="20" t="s">
        <v>91</v>
      </c>
      <c r="J2112" s="20" t="s">
        <v>4160</v>
      </c>
      <c r="K2112" s="20" t="s">
        <v>93</v>
      </c>
      <c r="L2112" s="20">
        <v>140961</v>
      </c>
      <c r="M2112" s="20" t="s">
        <v>4159</v>
      </c>
      <c r="N2112" s="7">
        <v>139244</v>
      </c>
      <c r="O2112" s="7">
        <v>137098</v>
      </c>
    </row>
    <row r="2113" spans="7:15" ht="15">
      <c r="G2113" s="20">
        <v>95337</v>
      </c>
      <c r="H2113" s="20" t="s">
        <v>3957</v>
      </c>
      <c r="I2113" s="20" t="s">
        <v>91</v>
      </c>
      <c r="J2113" s="20" t="s">
        <v>4161</v>
      </c>
      <c r="K2113" s="20" t="s">
        <v>93</v>
      </c>
      <c r="L2113" s="20">
        <v>139902</v>
      </c>
      <c r="M2113" s="20" t="s">
        <v>4162</v>
      </c>
      <c r="N2113" s="7">
        <v>139594</v>
      </c>
      <c r="O2113" s="7">
        <v>137103</v>
      </c>
    </row>
    <row r="2114" spans="7:15" ht="15">
      <c r="G2114" s="20">
        <v>97417</v>
      </c>
      <c r="H2114" s="20" t="s">
        <v>3959</v>
      </c>
      <c r="I2114" s="20" t="s">
        <v>91</v>
      </c>
      <c r="J2114" s="20" t="s">
        <v>4163</v>
      </c>
      <c r="K2114" s="20" t="s">
        <v>93</v>
      </c>
      <c r="L2114" s="20">
        <v>213552</v>
      </c>
      <c r="M2114" s="20" t="s">
        <v>4164</v>
      </c>
      <c r="N2114" s="7">
        <v>139157</v>
      </c>
      <c r="O2114" s="7">
        <v>138899</v>
      </c>
    </row>
    <row r="2115" spans="7:15" ht="15">
      <c r="G2115" s="20">
        <v>95714</v>
      </c>
      <c r="H2115" s="20" t="s">
        <v>3961</v>
      </c>
      <c r="I2115" s="20" t="s">
        <v>91</v>
      </c>
      <c r="J2115" s="20" t="s">
        <v>4165</v>
      </c>
      <c r="K2115" s="20" t="s">
        <v>93</v>
      </c>
      <c r="L2115" s="20">
        <v>137298</v>
      </c>
      <c r="M2115" s="20" t="s">
        <v>4166</v>
      </c>
      <c r="N2115" s="7">
        <v>137300</v>
      </c>
      <c r="O2115" s="7">
        <v>139149</v>
      </c>
    </row>
    <row r="2116" spans="7:15" ht="15">
      <c r="G2116" s="20">
        <v>95336</v>
      </c>
      <c r="H2116" s="20" t="s">
        <v>3963</v>
      </c>
      <c r="I2116" s="20" t="s">
        <v>91</v>
      </c>
      <c r="J2116" s="20" t="s">
        <v>4167</v>
      </c>
      <c r="K2116" s="20" t="s">
        <v>93</v>
      </c>
      <c r="L2116" s="20">
        <v>138991</v>
      </c>
      <c r="M2116" s="20" t="s">
        <v>4166</v>
      </c>
      <c r="N2116" s="7">
        <v>138899</v>
      </c>
      <c r="O2116" s="7">
        <v>138899</v>
      </c>
    </row>
    <row r="2117" spans="7:15" ht="15">
      <c r="G2117" s="20">
        <v>170687</v>
      </c>
      <c r="H2117" s="20" t="s">
        <v>4168</v>
      </c>
      <c r="I2117" s="20" t="s">
        <v>174</v>
      </c>
      <c r="J2117" s="20"/>
      <c r="K2117" s="20" t="s">
        <v>174</v>
      </c>
      <c r="L2117" s="20">
        <v>137399</v>
      </c>
      <c r="M2117" s="20" t="s">
        <v>4169</v>
      </c>
      <c r="N2117" s="7">
        <v>139780</v>
      </c>
      <c r="O2117" s="7">
        <v>139780</v>
      </c>
    </row>
    <row r="2118" spans="7:15" ht="15">
      <c r="G2118" s="20">
        <v>97624</v>
      </c>
      <c r="H2118" s="20" t="s">
        <v>4170</v>
      </c>
      <c r="I2118" s="20" t="s">
        <v>174</v>
      </c>
      <c r="J2118" s="20"/>
      <c r="K2118" s="20" t="s">
        <v>174</v>
      </c>
      <c r="L2118" s="20">
        <v>137909</v>
      </c>
      <c r="M2118" s="20" t="s">
        <v>4171</v>
      </c>
      <c r="N2118" s="7">
        <v>137896</v>
      </c>
      <c r="O2118" s="7">
        <v>137109</v>
      </c>
    </row>
    <row r="2119" spans="7:15" ht="15">
      <c r="G2119" s="20">
        <v>139096</v>
      </c>
      <c r="H2119" s="20" t="s">
        <v>4172</v>
      </c>
      <c r="I2119" s="20" t="s">
        <v>174</v>
      </c>
      <c r="J2119" s="20"/>
      <c r="K2119" s="20" t="s">
        <v>174</v>
      </c>
      <c r="L2119" s="20">
        <v>140952</v>
      </c>
      <c r="M2119" s="20" t="s">
        <v>4171</v>
      </c>
      <c r="N2119" s="7">
        <v>140946</v>
      </c>
      <c r="O2119" s="7">
        <v>137109</v>
      </c>
    </row>
    <row r="2120" spans="7:15" ht="15">
      <c r="G2120" s="20">
        <v>95800</v>
      </c>
      <c r="H2120" s="20" t="s">
        <v>4173</v>
      </c>
      <c r="I2120" s="20" t="s">
        <v>174</v>
      </c>
      <c r="J2120" s="20"/>
      <c r="K2120" s="20" t="s">
        <v>174</v>
      </c>
      <c r="L2120" s="20">
        <v>140965</v>
      </c>
      <c r="M2120" s="20" t="s">
        <v>4171</v>
      </c>
      <c r="N2120" s="7">
        <v>139578</v>
      </c>
      <c r="O2120" s="7">
        <v>137098</v>
      </c>
    </row>
    <row r="2121" spans="7:15" ht="15">
      <c r="G2121" s="20">
        <v>96467</v>
      </c>
      <c r="H2121" s="20" t="s">
        <v>3965</v>
      </c>
      <c r="I2121" s="20" t="s">
        <v>91</v>
      </c>
      <c r="J2121" s="20" t="s">
        <v>4174</v>
      </c>
      <c r="K2121" s="20" t="s">
        <v>93</v>
      </c>
      <c r="L2121" s="20">
        <v>139567</v>
      </c>
      <c r="M2121" s="20" t="s">
        <v>4175</v>
      </c>
      <c r="N2121" s="7">
        <v>139111</v>
      </c>
      <c r="O2121" s="7">
        <v>137109</v>
      </c>
    </row>
    <row r="2122" spans="7:15" ht="15">
      <c r="G2122" s="20">
        <v>97158</v>
      </c>
      <c r="H2122" s="20" t="s">
        <v>3967</v>
      </c>
      <c r="I2122" s="20" t="s">
        <v>174</v>
      </c>
      <c r="J2122" s="20" t="s">
        <v>4176</v>
      </c>
      <c r="K2122" s="20" t="s">
        <v>93</v>
      </c>
      <c r="L2122" s="20">
        <v>137170</v>
      </c>
      <c r="M2122" s="20" t="s">
        <v>4177</v>
      </c>
      <c r="N2122" s="7">
        <v>139111</v>
      </c>
      <c r="O2122" s="7">
        <v>137109</v>
      </c>
    </row>
    <row r="2123" spans="7:15" ht="15">
      <c r="G2123" s="20">
        <v>95504</v>
      </c>
      <c r="H2123" s="20" t="s">
        <v>3969</v>
      </c>
      <c r="I2123" s="20" t="s">
        <v>91</v>
      </c>
      <c r="J2123" s="20" t="s">
        <v>4178</v>
      </c>
      <c r="K2123" s="20" t="s">
        <v>93</v>
      </c>
      <c r="L2123" s="20">
        <v>183439</v>
      </c>
      <c r="M2123" s="20" t="s">
        <v>4179</v>
      </c>
      <c r="N2123" s="7">
        <v>137896</v>
      </c>
      <c r="O2123" s="7">
        <v>137109</v>
      </c>
    </row>
    <row r="2124" spans="7:15" ht="15">
      <c r="G2124" s="20">
        <v>97057</v>
      </c>
      <c r="H2124" s="20" t="s">
        <v>3971</v>
      </c>
      <c r="I2124" s="20" t="s">
        <v>91</v>
      </c>
      <c r="J2124" s="20" t="s">
        <v>4180</v>
      </c>
      <c r="K2124" s="20" t="s">
        <v>93</v>
      </c>
      <c r="L2124" s="20">
        <v>137299</v>
      </c>
      <c r="M2124" s="20" t="s">
        <v>4181</v>
      </c>
      <c r="N2124" s="7">
        <v>139125</v>
      </c>
      <c r="O2124" s="7">
        <v>137103</v>
      </c>
    </row>
    <row r="2125" spans="7:15" ht="15">
      <c r="G2125" s="20">
        <v>96161</v>
      </c>
      <c r="H2125" s="20" t="s">
        <v>3973</v>
      </c>
      <c r="I2125" s="20" t="s">
        <v>91</v>
      </c>
      <c r="J2125" s="20" t="s">
        <v>4182</v>
      </c>
      <c r="K2125" s="20" t="s">
        <v>93</v>
      </c>
      <c r="L2125" s="20">
        <v>191244</v>
      </c>
      <c r="M2125" s="20" t="s">
        <v>4183</v>
      </c>
      <c r="N2125" s="7">
        <v>184588</v>
      </c>
      <c r="O2125" s="7">
        <v>137105</v>
      </c>
    </row>
    <row r="2126" spans="7:15" ht="15">
      <c r="G2126" s="20">
        <v>97123</v>
      </c>
      <c r="H2126" s="20" t="s">
        <v>3976</v>
      </c>
      <c r="I2126" s="20" t="s">
        <v>91</v>
      </c>
      <c r="J2126" s="20" t="s">
        <v>4184</v>
      </c>
      <c r="K2126" s="20" t="s">
        <v>93</v>
      </c>
      <c r="L2126" s="20">
        <v>138329</v>
      </c>
      <c r="M2126" s="20" t="s">
        <v>4185</v>
      </c>
      <c r="N2126" s="7">
        <v>138261</v>
      </c>
      <c r="O2126" s="7">
        <v>137113</v>
      </c>
    </row>
    <row r="2127" spans="7:15" ht="15">
      <c r="G2127" s="20">
        <v>97691</v>
      </c>
      <c r="H2127" s="20" t="s">
        <v>3978</v>
      </c>
      <c r="I2127" s="20" t="s">
        <v>174</v>
      </c>
      <c r="J2127" s="20" t="s">
        <v>4186</v>
      </c>
      <c r="K2127" s="20" t="s">
        <v>93</v>
      </c>
      <c r="L2127" s="20">
        <v>138255</v>
      </c>
      <c r="M2127" s="20" t="s">
        <v>4187</v>
      </c>
      <c r="N2127" s="7">
        <v>138211</v>
      </c>
      <c r="O2127" s="7">
        <v>137113</v>
      </c>
    </row>
    <row r="2128" spans="7:15" ht="15">
      <c r="G2128" s="20">
        <v>96597</v>
      </c>
      <c r="H2128" s="20" t="s">
        <v>3980</v>
      </c>
      <c r="I2128" s="20" t="s">
        <v>91</v>
      </c>
      <c r="J2128" s="20" t="s">
        <v>4188</v>
      </c>
      <c r="K2128" s="20" t="s">
        <v>93</v>
      </c>
      <c r="L2128" s="20">
        <v>193633</v>
      </c>
      <c r="M2128" s="20" t="s">
        <v>4189</v>
      </c>
      <c r="N2128" s="7">
        <v>138168</v>
      </c>
      <c r="O2128" s="7">
        <v>137623</v>
      </c>
    </row>
    <row r="2129" spans="7:15" ht="15">
      <c r="G2129" s="20">
        <v>143242</v>
      </c>
      <c r="H2129" s="20" t="s">
        <v>3982</v>
      </c>
      <c r="I2129" s="20" t="s">
        <v>91</v>
      </c>
      <c r="J2129" s="20" t="s">
        <v>4190</v>
      </c>
      <c r="K2129" s="20" t="s">
        <v>93</v>
      </c>
      <c r="L2129" s="20">
        <v>138140</v>
      </c>
      <c r="M2129" s="20" t="s">
        <v>4191</v>
      </c>
      <c r="N2129" s="7">
        <v>139793</v>
      </c>
      <c r="O2129" s="7">
        <v>137623</v>
      </c>
    </row>
    <row r="2130" spans="7:15" ht="15">
      <c r="G2130" s="20">
        <v>95809</v>
      </c>
      <c r="H2130" s="20" t="s">
        <v>3984</v>
      </c>
      <c r="I2130" s="20" t="s">
        <v>91</v>
      </c>
      <c r="J2130" s="20" t="s">
        <v>4192</v>
      </c>
      <c r="K2130" s="20" t="s">
        <v>93</v>
      </c>
      <c r="L2130" s="20">
        <v>138992</v>
      </c>
      <c r="M2130" s="20" t="s">
        <v>4193</v>
      </c>
      <c r="N2130" s="7">
        <v>139164</v>
      </c>
      <c r="O2130" s="7">
        <v>138899</v>
      </c>
    </row>
    <row r="2131" spans="7:15" ht="15">
      <c r="G2131" s="20">
        <v>97241</v>
      </c>
      <c r="H2131" s="20" t="s">
        <v>3986</v>
      </c>
      <c r="I2131" s="20" t="s">
        <v>91</v>
      </c>
      <c r="J2131" s="20" t="s">
        <v>4194</v>
      </c>
      <c r="K2131" s="20" t="s">
        <v>93</v>
      </c>
      <c r="L2131" s="20">
        <v>139084</v>
      </c>
      <c r="M2131" s="20" t="s">
        <v>4195</v>
      </c>
      <c r="N2131" s="7">
        <v>139164</v>
      </c>
      <c r="O2131" s="7">
        <v>138899</v>
      </c>
    </row>
    <row r="2132" spans="7:15" ht="15">
      <c r="G2132" s="20">
        <v>143031</v>
      </c>
      <c r="H2132" s="20" t="s">
        <v>3988</v>
      </c>
      <c r="I2132" s="20" t="s">
        <v>91</v>
      </c>
      <c r="J2132" s="20" t="s">
        <v>4196</v>
      </c>
      <c r="K2132" s="20" t="s">
        <v>93</v>
      </c>
      <c r="L2132" s="20">
        <v>141080</v>
      </c>
      <c r="M2132" s="20" t="s">
        <v>4197</v>
      </c>
      <c r="N2132" s="7">
        <v>137612</v>
      </c>
      <c r="O2132" s="7">
        <v>137110</v>
      </c>
    </row>
    <row r="2133" spans="7:15" ht="15">
      <c r="G2133" s="20">
        <v>96552</v>
      </c>
      <c r="H2133" s="20" t="s">
        <v>3990</v>
      </c>
      <c r="I2133" s="20" t="s">
        <v>91</v>
      </c>
      <c r="J2133" s="20" t="s">
        <v>4198</v>
      </c>
      <c r="K2133" s="20" t="s">
        <v>93</v>
      </c>
      <c r="L2133" s="20">
        <v>214435</v>
      </c>
      <c r="M2133" s="20" t="s">
        <v>4199</v>
      </c>
      <c r="N2133" s="7">
        <v>138395</v>
      </c>
      <c r="O2133" s="7">
        <v>137103</v>
      </c>
    </row>
    <row r="2134" spans="7:15" ht="15">
      <c r="G2134" s="20">
        <v>96553</v>
      </c>
      <c r="H2134" s="20" t="s">
        <v>3992</v>
      </c>
      <c r="I2134" s="20" t="s">
        <v>91</v>
      </c>
      <c r="J2134" s="20" t="s">
        <v>4200</v>
      </c>
      <c r="K2134" s="20" t="s">
        <v>93</v>
      </c>
      <c r="L2134" s="20">
        <v>139741</v>
      </c>
      <c r="M2134" s="20" t="s">
        <v>4201</v>
      </c>
      <c r="N2134" s="7">
        <v>139724</v>
      </c>
      <c r="O2134" s="7">
        <v>137106</v>
      </c>
    </row>
    <row r="2135" spans="7:15" ht="15">
      <c r="G2135" s="20">
        <v>170833</v>
      </c>
      <c r="H2135" s="20" t="s">
        <v>3994</v>
      </c>
      <c r="I2135" s="20" t="s">
        <v>91</v>
      </c>
      <c r="J2135" s="20" t="s">
        <v>4202</v>
      </c>
      <c r="K2135" s="20" t="s">
        <v>93</v>
      </c>
      <c r="L2135" s="20">
        <v>138870</v>
      </c>
      <c r="M2135" s="20" t="s">
        <v>4203</v>
      </c>
      <c r="N2135" s="7">
        <v>139247</v>
      </c>
      <c r="O2135" s="7">
        <v>138721</v>
      </c>
    </row>
    <row r="2136" spans="7:15" ht="15">
      <c r="G2136" s="20">
        <v>163924</v>
      </c>
      <c r="H2136" s="20" t="s">
        <v>3996</v>
      </c>
      <c r="I2136" s="20" t="s">
        <v>91</v>
      </c>
      <c r="J2136" s="20" t="s">
        <v>4204</v>
      </c>
      <c r="K2136" s="20" t="s">
        <v>93</v>
      </c>
      <c r="L2136" s="20">
        <v>138256</v>
      </c>
      <c r="M2136" s="20" t="s">
        <v>4205</v>
      </c>
      <c r="N2136" s="7">
        <v>139383</v>
      </c>
      <c r="O2136" s="7">
        <v>137113</v>
      </c>
    </row>
    <row r="2137" spans="7:15" ht="15">
      <c r="G2137" s="20">
        <v>97447</v>
      </c>
      <c r="H2137" s="20" t="s">
        <v>3998</v>
      </c>
      <c r="I2137" s="20" t="s">
        <v>91</v>
      </c>
      <c r="J2137" s="20" t="s">
        <v>4206</v>
      </c>
      <c r="K2137" s="20" t="s">
        <v>93</v>
      </c>
      <c r="L2137" s="20">
        <v>139085</v>
      </c>
      <c r="M2137" s="20" t="s">
        <v>4207</v>
      </c>
      <c r="N2137" s="7">
        <v>139162</v>
      </c>
      <c r="O2137" s="7">
        <v>138899</v>
      </c>
    </row>
    <row r="2138" spans="7:15" ht="15">
      <c r="G2138" s="20">
        <v>137051</v>
      </c>
      <c r="H2138" s="20" t="s">
        <v>4000</v>
      </c>
      <c r="I2138" s="20" t="s">
        <v>91</v>
      </c>
      <c r="J2138" s="20" t="s">
        <v>4208</v>
      </c>
      <c r="K2138" s="20" t="s">
        <v>93</v>
      </c>
      <c r="L2138" s="20">
        <v>138122</v>
      </c>
      <c r="M2138" s="20" t="s">
        <v>4209</v>
      </c>
      <c r="N2138" s="7">
        <v>139136</v>
      </c>
      <c r="O2138" s="7">
        <v>137103</v>
      </c>
    </row>
    <row r="2139" spans="7:15" ht="15">
      <c r="G2139" s="20">
        <v>95215</v>
      </c>
      <c r="H2139" s="20" t="s">
        <v>4002</v>
      </c>
      <c r="I2139" s="20" t="s">
        <v>91</v>
      </c>
      <c r="J2139" s="20" t="s">
        <v>4210</v>
      </c>
      <c r="K2139" s="20" t="s">
        <v>93</v>
      </c>
      <c r="L2139" s="20">
        <v>138709</v>
      </c>
      <c r="M2139" s="20" t="s">
        <v>4211</v>
      </c>
      <c r="N2139" s="7">
        <v>138899</v>
      </c>
      <c r="O2139" s="7">
        <v>138899</v>
      </c>
    </row>
    <row r="2140" spans="7:15" ht="15">
      <c r="G2140" s="20">
        <v>95241</v>
      </c>
      <c r="H2140" s="20" t="s">
        <v>4005</v>
      </c>
      <c r="I2140" s="20" t="s">
        <v>91</v>
      </c>
      <c r="J2140" s="20" t="s">
        <v>4212</v>
      </c>
      <c r="K2140" s="20" t="s">
        <v>93</v>
      </c>
      <c r="L2140" s="20">
        <v>139733</v>
      </c>
      <c r="M2140" s="20" t="s">
        <v>4211</v>
      </c>
      <c r="N2140" s="7">
        <v>138671</v>
      </c>
      <c r="O2140" s="7">
        <v>137106</v>
      </c>
    </row>
    <row r="2141" spans="7:15" ht="15">
      <c r="G2141" s="20">
        <v>95242</v>
      </c>
      <c r="H2141" s="20" t="s">
        <v>4213</v>
      </c>
      <c r="I2141" s="20" t="s">
        <v>174</v>
      </c>
      <c r="J2141" s="20"/>
      <c r="K2141" s="20" t="s">
        <v>174</v>
      </c>
      <c r="L2141" s="20">
        <v>139086</v>
      </c>
      <c r="M2141" s="20" t="s">
        <v>4214</v>
      </c>
      <c r="N2141" s="7">
        <v>138904</v>
      </c>
      <c r="O2141" s="7">
        <v>138899</v>
      </c>
    </row>
    <row r="2142" spans="7:15" ht="15">
      <c r="G2142" s="20">
        <v>96615</v>
      </c>
      <c r="H2142" s="20" t="s">
        <v>4007</v>
      </c>
      <c r="I2142" s="20" t="s">
        <v>91</v>
      </c>
      <c r="J2142" s="20" t="s">
        <v>4215</v>
      </c>
      <c r="K2142" s="20" t="s">
        <v>93</v>
      </c>
      <c r="L2142" s="20">
        <v>139405</v>
      </c>
      <c r="M2142" s="20" t="s">
        <v>4216</v>
      </c>
      <c r="N2142" s="7">
        <v>139156</v>
      </c>
      <c r="O2142" s="7">
        <v>138899</v>
      </c>
    </row>
    <row r="2143" spans="7:15" ht="15">
      <c r="G2143" s="20">
        <v>95216</v>
      </c>
      <c r="H2143" s="20" t="s">
        <v>4217</v>
      </c>
      <c r="I2143" s="20" t="s">
        <v>174</v>
      </c>
      <c r="J2143" s="20"/>
      <c r="K2143" s="20" t="s">
        <v>174</v>
      </c>
      <c r="L2143" s="20">
        <v>213522</v>
      </c>
      <c r="M2143" s="20" t="s">
        <v>4218</v>
      </c>
      <c r="N2143" s="7">
        <v>138899</v>
      </c>
      <c r="O2143" s="7">
        <v>138899</v>
      </c>
    </row>
    <row r="2144" spans="7:15" ht="15">
      <c r="G2144" s="20">
        <v>96116</v>
      </c>
      <c r="H2144" s="20" t="s">
        <v>4009</v>
      </c>
      <c r="I2144" s="20" t="s">
        <v>91</v>
      </c>
      <c r="J2144" s="20" t="s">
        <v>4219</v>
      </c>
      <c r="K2144" s="20" t="s">
        <v>93</v>
      </c>
      <c r="L2144" s="20">
        <v>137110</v>
      </c>
      <c r="M2144" s="20" t="s">
        <v>4220</v>
      </c>
      <c r="O2144" s="7">
        <v>137110</v>
      </c>
    </row>
    <row r="2145" spans="7:15" ht="15">
      <c r="G2145" s="20">
        <v>100147</v>
      </c>
      <c r="H2145" s="20" t="s">
        <v>4011</v>
      </c>
      <c r="I2145" s="20" t="s">
        <v>91</v>
      </c>
      <c r="J2145" s="20" t="s">
        <v>4221</v>
      </c>
      <c r="K2145" s="20" t="s">
        <v>93</v>
      </c>
      <c r="L2145" s="20">
        <v>179385</v>
      </c>
      <c r="M2145" s="20" t="s">
        <v>4222</v>
      </c>
      <c r="N2145" s="7">
        <v>137113</v>
      </c>
      <c r="O2145" s="7">
        <v>137113</v>
      </c>
    </row>
    <row r="2146" spans="7:15" ht="15">
      <c r="G2146" s="20">
        <v>152582</v>
      </c>
      <c r="H2146" s="20" t="s">
        <v>4013</v>
      </c>
      <c r="I2146" s="20" t="s">
        <v>91</v>
      </c>
      <c r="J2146" s="20" t="s">
        <v>4223</v>
      </c>
      <c r="K2146" s="20" t="s">
        <v>93</v>
      </c>
      <c r="L2146" s="20">
        <v>193487</v>
      </c>
      <c r="M2146" s="20" t="s">
        <v>4224</v>
      </c>
      <c r="N2146" s="7">
        <v>138737</v>
      </c>
      <c r="O2146" s="7">
        <v>138721</v>
      </c>
    </row>
    <row r="2147" spans="7:15" ht="15">
      <c r="G2147" s="20">
        <v>170084</v>
      </c>
      <c r="H2147" s="20" t="s">
        <v>4015</v>
      </c>
      <c r="I2147" s="20" t="s">
        <v>91</v>
      </c>
      <c r="J2147" s="20" t="s">
        <v>4225</v>
      </c>
      <c r="K2147" s="20" t="s">
        <v>93</v>
      </c>
      <c r="L2147" s="20">
        <v>193500</v>
      </c>
      <c r="M2147" s="20" t="s">
        <v>4224</v>
      </c>
      <c r="N2147" s="7">
        <v>139679</v>
      </c>
      <c r="O2147" s="7">
        <v>137106</v>
      </c>
    </row>
    <row r="2148" spans="7:15" ht="15">
      <c r="G2148" s="20">
        <v>96616</v>
      </c>
      <c r="H2148" s="20" t="s">
        <v>4017</v>
      </c>
      <c r="I2148" s="20" t="s">
        <v>91</v>
      </c>
      <c r="J2148" s="20" t="s">
        <v>4226</v>
      </c>
      <c r="K2148" s="20" t="s">
        <v>93</v>
      </c>
      <c r="L2148" s="20">
        <v>193513</v>
      </c>
      <c r="M2148" s="20" t="s">
        <v>4224</v>
      </c>
      <c r="N2148" s="7">
        <v>140990</v>
      </c>
      <c r="O2148" s="7">
        <v>138721</v>
      </c>
    </row>
    <row r="2149" spans="7:15" ht="15">
      <c r="G2149" s="20">
        <v>96644</v>
      </c>
      <c r="H2149" s="20" t="s">
        <v>4019</v>
      </c>
      <c r="I2149" s="20" t="s">
        <v>91</v>
      </c>
      <c r="J2149" s="20" t="s">
        <v>4227</v>
      </c>
      <c r="K2149" s="20" t="s">
        <v>93</v>
      </c>
      <c r="L2149" s="20">
        <v>193384</v>
      </c>
      <c r="M2149" s="20" t="s">
        <v>4228</v>
      </c>
      <c r="N2149" s="7">
        <v>140992</v>
      </c>
      <c r="O2149" s="7">
        <v>138721</v>
      </c>
    </row>
    <row r="2150" spans="7:15" ht="15">
      <c r="G2150" s="20">
        <v>96570</v>
      </c>
      <c r="H2150" s="20" t="s">
        <v>4021</v>
      </c>
      <c r="I2150" s="20" t="s">
        <v>91</v>
      </c>
      <c r="J2150" s="20" t="s">
        <v>4229</v>
      </c>
      <c r="K2150" s="20" t="s">
        <v>93</v>
      </c>
      <c r="L2150" s="20">
        <v>193399</v>
      </c>
      <c r="M2150" s="20" t="s">
        <v>4228</v>
      </c>
      <c r="N2150" s="7">
        <v>139658</v>
      </c>
      <c r="O2150" s="7">
        <v>137106</v>
      </c>
    </row>
    <row r="2151" spans="7:15" ht="15">
      <c r="G2151" s="20">
        <v>96579</v>
      </c>
      <c r="H2151" s="20" t="s">
        <v>4023</v>
      </c>
      <c r="I2151" s="20" t="s">
        <v>91</v>
      </c>
      <c r="J2151" s="20" t="s">
        <v>4230</v>
      </c>
      <c r="K2151" s="20" t="s">
        <v>93</v>
      </c>
      <c r="L2151" s="20">
        <v>193415</v>
      </c>
      <c r="M2151" s="20" t="s">
        <v>4228</v>
      </c>
      <c r="N2151" s="7">
        <v>138807</v>
      </c>
      <c r="O2151" s="7">
        <v>138721</v>
      </c>
    </row>
    <row r="2152" spans="7:15" ht="15">
      <c r="G2152" s="20">
        <v>142878</v>
      </c>
      <c r="H2152" s="20" t="s">
        <v>4025</v>
      </c>
      <c r="I2152" s="20" t="s">
        <v>91</v>
      </c>
      <c r="J2152" s="20" t="s">
        <v>4231</v>
      </c>
      <c r="K2152" s="20" t="s">
        <v>93</v>
      </c>
      <c r="L2152" s="20">
        <v>138257</v>
      </c>
      <c r="M2152" s="20" t="s">
        <v>4232</v>
      </c>
      <c r="N2152" s="7">
        <v>137113</v>
      </c>
      <c r="O2152" s="7">
        <v>137113</v>
      </c>
    </row>
    <row r="2153" spans="7:15" ht="15">
      <c r="G2153" s="20">
        <v>97455</v>
      </c>
      <c r="H2153" s="20" t="s">
        <v>4027</v>
      </c>
      <c r="I2153" s="20" t="s">
        <v>91</v>
      </c>
      <c r="J2153" s="20" t="s">
        <v>4233</v>
      </c>
      <c r="K2153" s="20" t="s">
        <v>93</v>
      </c>
      <c r="L2153" s="20">
        <v>137254</v>
      </c>
      <c r="M2153" s="20" t="s">
        <v>4234</v>
      </c>
      <c r="N2153" s="7">
        <v>137309</v>
      </c>
      <c r="O2153" s="7">
        <v>139148</v>
      </c>
    </row>
    <row r="2154" spans="7:15" ht="15">
      <c r="G2154" s="20">
        <v>95144</v>
      </c>
      <c r="H2154" s="20" t="s">
        <v>4029</v>
      </c>
      <c r="I2154" s="20" t="s">
        <v>91</v>
      </c>
      <c r="J2154" s="20" t="s">
        <v>4235</v>
      </c>
      <c r="K2154" s="20" t="s">
        <v>93</v>
      </c>
      <c r="L2154" s="20">
        <v>139568</v>
      </c>
      <c r="M2154" s="20" t="s">
        <v>4236</v>
      </c>
      <c r="N2154" s="7">
        <v>138899</v>
      </c>
      <c r="O2154" s="7">
        <v>138899</v>
      </c>
    </row>
    <row r="2155" spans="7:15" ht="15">
      <c r="G2155" s="20">
        <v>95901</v>
      </c>
      <c r="H2155" s="20" t="s">
        <v>4031</v>
      </c>
      <c r="I2155" s="20" t="s">
        <v>91</v>
      </c>
      <c r="J2155" s="20" t="s">
        <v>4237</v>
      </c>
      <c r="K2155" s="20" t="s">
        <v>93</v>
      </c>
      <c r="L2155" s="20">
        <v>137653</v>
      </c>
      <c r="M2155" s="20" t="s">
        <v>4238</v>
      </c>
      <c r="N2155" s="7">
        <v>139618</v>
      </c>
      <c r="O2155" s="7">
        <v>137103</v>
      </c>
    </row>
    <row r="2156" spans="7:15" ht="15">
      <c r="G2156" s="20">
        <v>152458</v>
      </c>
      <c r="H2156" s="20" t="s">
        <v>4035</v>
      </c>
      <c r="I2156" s="20" t="s">
        <v>91</v>
      </c>
      <c r="J2156" s="20" t="s">
        <v>4239</v>
      </c>
      <c r="K2156" s="20" t="s">
        <v>93</v>
      </c>
      <c r="L2156" s="20">
        <v>137334</v>
      </c>
      <c r="M2156" s="20" t="s">
        <v>4240</v>
      </c>
      <c r="N2156" s="7">
        <v>139150</v>
      </c>
      <c r="O2156" s="7">
        <v>139148</v>
      </c>
    </row>
    <row r="2157" spans="7:15" ht="15">
      <c r="G2157" s="20">
        <v>148334</v>
      </c>
      <c r="H2157" s="20" t="s">
        <v>4037</v>
      </c>
      <c r="I2157" s="20" t="s">
        <v>91</v>
      </c>
      <c r="J2157" s="20" t="s">
        <v>4241</v>
      </c>
      <c r="K2157" s="20" t="s">
        <v>93</v>
      </c>
      <c r="L2157" s="20">
        <v>183477</v>
      </c>
      <c r="M2157" s="20" t="s">
        <v>4242</v>
      </c>
      <c r="N2157" s="7">
        <v>183467</v>
      </c>
      <c r="O2157" s="7">
        <v>137103</v>
      </c>
    </row>
    <row r="2158" spans="7:15" ht="15">
      <c r="G2158" s="20">
        <v>148307</v>
      </c>
      <c r="H2158" s="20" t="s">
        <v>4040</v>
      </c>
      <c r="I2158" s="20" t="s">
        <v>91</v>
      </c>
      <c r="J2158" s="20" t="s">
        <v>4243</v>
      </c>
      <c r="K2158" s="20" t="s">
        <v>93</v>
      </c>
      <c r="L2158" s="20">
        <v>139731</v>
      </c>
      <c r="M2158" s="20" t="s">
        <v>4244</v>
      </c>
      <c r="N2158" s="7">
        <v>139724</v>
      </c>
      <c r="O2158" s="7">
        <v>137106</v>
      </c>
    </row>
    <row r="2159" spans="7:15" ht="15">
      <c r="G2159" s="20">
        <v>95810</v>
      </c>
      <c r="H2159" s="20" t="s">
        <v>4044</v>
      </c>
      <c r="I2159" s="20" t="s">
        <v>91</v>
      </c>
      <c r="J2159" s="20" t="s">
        <v>4245</v>
      </c>
      <c r="K2159" s="20" t="s">
        <v>93</v>
      </c>
      <c r="L2159" s="20">
        <v>185155</v>
      </c>
      <c r="M2159" s="20" t="s">
        <v>4246</v>
      </c>
      <c r="N2159" s="7">
        <v>138279</v>
      </c>
      <c r="O2159" s="7">
        <v>137099</v>
      </c>
    </row>
    <row r="2160" spans="7:15" ht="15">
      <c r="G2160" s="20">
        <v>96042</v>
      </c>
      <c r="H2160" s="20" t="s">
        <v>4046</v>
      </c>
      <c r="I2160" s="20" t="s">
        <v>91</v>
      </c>
      <c r="J2160" s="20" t="s">
        <v>4247</v>
      </c>
      <c r="K2160" s="20" t="s">
        <v>93</v>
      </c>
      <c r="L2160" s="20">
        <v>138637</v>
      </c>
      <c r="M2160" s="20" t="s">
        <v>4248</v>
      </c>
      <c r="N2160" s="7">
        <v>139125</v>
      </c>
      <c r="O2160" s="7">
        <v>137103</v>
      </c>
    </row>
    <row r="2161" spans="7:15" ht="15">
      <c r="G2161" s="20">
        <v>96554</v>
      </c>
      <c r="H2161" s="20" t="s">
        <v>4048</v>
      </c>
      <c r="I2161" s="20" t="s">
        <v>91</v>
      </c>
      <c r="J2161" s="20" t="s">
        <v>4249</v>
      </c>
      <c r="K2161" s="20" t="s">
        <v>93</v>
      </c>
      <c r="L2161" s="20">
        <v>137896</v>
      </c>
      <c r="M2161" s="20" t="s">
        <v>4250</v>
      </c>
      <c r="N2161" s="7">
        <v>137848</v>
      </c>
      <c r="O2161" s="7">
        <v>137109</v>
      </c>
    </row>
    <row r="2162" spans="7:15" ht="15">
      <c r="G2162" s="20">
        <v>96967</v>
      </c>
      <c r="H2162" s="20" t="s">
        <v>4050</v>
      </c>
      <c r="I2162" s="20" t="s">
        <v>91</v>
      </c>
      <c r="J2162" s="20" t="s">
        <v>4251</v>
      </c>
      <c r="K2162" s="20" t="s">
        <v>93</v>
      </c>
      <c r="L2162" s="20">
        <v>140980</v>
      </c>
      <c r="M2162" s="20" t="s">
        <v>4252</v>
      </c>
      <c r="N2162" s="7">
        <v>139778</v>
      </c>
      <c r="O2162" s="7">
        <v>137099</v>
      </c>
    </row>
    <row r="2163" spans="7:15" ht="15">
      <c r="G2163" s="20">
        <v>95811</v>
      </c>
      <c r="H2163" s="20" t="s">
        <v>4052</v>
      </c>
      <c r="I2163" s="20" t="s">
        <v>91</v>
      </c>
      <c r="J2163" s="20" t="s">
        <v>4253</v>
      </c>
      <c r="K2163" s="20" t="s">
        <v>93</v>
      </c>
      <c r="L2163" s="20">
        <v>138258</v>
      </c>
      <c r="M2163" s="20" t="s">
        <v>4254</v>
      </c>
      <c r="N2163" s="7">
        <v>137113</v>
      </c>
      <c r="O2163" s="7">
        <v>137113</v>
      </c>
    </row>
    <row r="2164" spans="7:15" ht="15">
      <c r="G2164" s="20">
        <v>97143</v>
      </c>
      <c r="H2164" s="20" t="s">
        <v>4055</v>
      </c>
      <c r="I2164" s="20" t="s">
        <v>91</v>
      </c>
      <c r="J2164" s="20" t="s">
        <v>4255</v>
      </c>
      <c r="K2164" s="20" t="s">
        <v>93</v>
      </c>
      <c r="L2164" s="20">
        <v>138994</v>
      </c>
      <c r="M2164" s="20" t="s">
        <v>4256</v>
      </c>
      <c r="N2164" s="7">
        <v>139160</v>
      </c>
      <c r="O2164" s="7">
        <v>138899</v>
      </c>
    </row>
    <row r="2165" spans="7:15" ht="15">
      <c r="G2165" s="20">
        <v>100105</v>
      </c>
      <c r="H2165" s="20" t="s">
        <v>4058</v>
      </c>
      <c r="I2165" s="20" t="s">
        <v>91</v>
      </c>
      <c r="J2165" s="20" t="s">
        <v>4257</v>
      </c>
      <c r="K2165" s="20" t="s">
        <v>93</v>
      </c>
      <c r="L2165" s="20">
        <v>183446</v>
      </c>
      <c r="M2165" s="20" t="s">
        <v>4258</v>
      </c>
      <c r="N2165" s="7">
        <v>184726</v>
      </c>
      <c r="O2165" s="7">
        <v>137113</v>
      </c>
    </row>
    <row r="2166" spans="7:15" ht="15">
      <c r="G2166" s="20">
        <v>96412</v>
      </c>
      <c r="H2166" s="20" t="s">
        <v>4060</v>
      </c>
      <c r="I2166" s="20" t="s">
        <v>91</v>
      </c>
      <c r="J2166" s="20" t="s">
        <v>4259</v>
      </c>
      <c r="K2166" s="20" t="s">
        <v>93</v>
      </c>
      <c r="L2166" s="20">
        <v>193656</v>
      </c>
      <c r="M2166" s="20" t="s">
        <v>4260</v>
      </c>
      <c r="N2166" s="7">
        <v>138773</v>
      </c>
      <c r="O2166" s="7">
        <v>138721</v>
      </c>
    </row>
    <row r="2167" spans="7:15" ht="15">
      <c r="G2167" s="20">
        <v>137085</v>
      </c>
      <c r="H2167" s="20" t="s">
        <v>4261</v>
      </c>
      <c r="I2167" s="20" t="s">
        <v>174</v>
      </c>
      <c r="J2167" s="20" t="s">
        <v>4262</v>
      </c>
      <c r="K2167" s="20" t="s">
        <v>174</v>
      </c>
      <c r="L2167" s="20">
        <v>138259</v>
      </c>
      <c r="M2167" s="20" t="s">
        <v>4263</v>
      </c>
      <c r="N2167" s="7">
        <v>138211</v>
      </c>
      <c r="O2167" s="7">
        <v>137113</v>
      </c>
    </row>
    <row r="2168" spans="7:15" ht="15">
      <c r="G2168" s="20">
        <v>100141</v>
      </c>
      <c r="H2168" s="20" t="s">
        <v>4064</v>
      </c>
      <c r="I2168" s="20" t="s">
        <v>174</v>
      </c>
      <c r="J2168" s="20" t="s">
        <v>4264</v>
      </c>
      <c r="K2168" s="20" t="s">
        <v>93</v>
      </c>
      <c r="L2168" s="20">
        <v>137802</v>
      </c>
      <c r="M2168" s="20" t="s">
        <v>4265</v>
      </c>
      <c r="N2168" s="7">
        <v>137805</v>
      </c>
      <c r="O2168" s="7">
        <v>137113</v>
      </c>
    </row>
    <row r="2169" spans="7:15" ht="15">
      <c r="G2169" s="20">
        <v>96117</v>
      </c>
      <c r="H2169" s="20" t="s">
        <v>4066</v>
      </c>
      <c r="I2169" s="20" t="s">
        <v>91</v>
      </c>
      <c r="J2169" s="20" t="s">
        <v>4266</v>
      </c>
      <c r="K2169" s="20" t="s">
        <v>93</v>
      </c>
      <c r="L2169" s="20">
        <v>138367</v>
      </c>
      <c r="M2169" s="20" t="s">
        <v>4267</v>
      </c>
      <c r="N2169" s="7">
        <v>137113</v>
      </c>
      <c r="O2169" s="7">
        <v>137113</v>
      </c>
    </row>
    <row r="2170" spans="7:15" ht="15">
      <c r="G2170" s="20">
        <v>148287</v>
      </c>
      <c r="H2170" s="20" t="s">
        <v>4068</v>
      </c>
      <c r="I2170" s="20" t="s">
        <v>91</v>
      </c>
      <c r="J2170" s="20"/>
      <c r="K2170" s="20" t="s">
        <v>93</v>
      </c>
      <c r="L2170" s="20">
        <v>139742</v>
      </c>
      <c r="M2170" s="20" t="s">
        <v>4268</v>
      </c>
      <c r="N2170" s="7">
        <v>139724</v>
      </c>
      <c r="O2170" s="7">
        <v>137106</v>
      </c>
    </row>
    <row r="2171" spans="7:15" ht="15">
      <c r="G2171" s="20">
        <v>96090</v>
      </c>
      <c r="H2171" s="20" t="s">
        <v>4269</v>
      </c>
      <c r="I2171" s="20" t="s">
        <v>174</v>
      </c>
      <c r="J2171" s="20"/>
      <c r="K2171" s="20" t="s">
        <v>174</v>
      </c>
      <c r="L2171" s="20">
        <v>137318</v>
      </c>
      <c r="M2171" s="20" t="s">
        <v>4270</v>
      </c>
      <c r="N2171" s="7">
        <v>137309</v>
      </c>
      <c r="O2171" s="7">
        <v>139148</v>
      </c>
    </row>
    <row r="2172" spans="7:15" ht="15">
      <c r="G2172" s="20">
        <v>141433</v>
      </c>
      <c r="H2172" s="20" t="s">
        <v>4271</v>
      </c>
      <c r="I2172" s="20" t="s">
        <v>174</v>
      </c>
      <c r="J2172" s="20"/>
      <c r="K2172" s="20" t="s">
        <v>174</v>
      </c>
      <c r="L2172" s="20">
        <v>139798</v>
      </c>
      <c r="M2172" s="20" t="s">
        <v>4272</v>
      </c>
      <c r="N2172" s="7">
        <v>137325</v>
      </c>
      <c r="O2172" s="7">
        <v>139148</v>
      </c>
    </row>
    <row r="2173" spans="7:15" ht="15">
      <c r="G2173" s="20">
        <v>148364</v>
      </c>
      <c r="H2173" s="20" t="s">
        <v>4070</v>
      </c>
      <c r="I2173" s="20" t="s">
        <v>91</v>
      </c>
      <c r="J2173" s="20" t="s">
        <v>4273</v>
      </c>
      <c r="K2173" s="20" t="s">
        <v>93</v>
      </c>
      <c r="L2173" s="20">
        <v>137980</v>
      </c>
      <c r="M2173" s="20" t="s">
        <v>4274</v>
      </c>
      <c r="N2173" s="7">
        <v>138279</v>
      </c>
      <c r="O2173" s="7">
        <v>137099</v>
      </c>
    </row>
    <row r="2174" spans="7:15" ht="15">
      <c r="G2174" s="20">
        <v>148335</v>
      </c>
      <c r="H2174" s="20" t="s">
        <v>4074</v>
      </c>
      <c r="I2174" s="20" t="s">
        <v>91</v>
      </c>
      <c r="J2174" s="20" t="s">
        <v>4275</v>
      </c>
      <c r="K2174" s="20" t="s">
        <v>93</v>
      </c>
      <c r="L2174" s="20">
        <v>184735</v>
      </c>
      <c r="M2174" s="20" t="s">
        <v>4276</v>
      </c>
      <c r="N2174" s="7">
        <v>138899</v>
      </c>
      <c r="O2174" s="7">
        <v>138899</v>
      </c>
    </row>
    <row r="2175" spans="7:15" ht="15">
      <c r="G2175" s="20">
        <v>137060</v>
      </c>
      <c r="H2175" s="20" t="s">
        <v>4277</v>
      </c>
      <c r="I2175" s="20" t="s">
        <v>174</v>
      </c>
      <c r="J2175" s="20"/>
      <c r="K2175" s="20" t="s">
        <v>174</v>
      </c>
      <c r="L2175" s="20">
        <v>137651</v>
      </c>
      <c r="M2175" s="20" t="s">
        <v>4278</v>
      </c>
      <c r="N2175" s="7">
        <v>139938</v>
      </c>
      <c r="O2175" s="7">
        <v>139938</v>
      </c>
    </row>
    <row r="2176" spans="7:15" ht="15">
      <c r="G2176" s="20">
        <v>97625</v>
      </c>
      <c r="H2176" s="20" t="s">
        <v>4077</v>
      </c>
      <c r="I2176" s="20" t="s">
        <v>91</v>
      </c>
      <c r="J2176" s="20" t="s">
        <v>4279</v>
      </c>
      <c r="K2176" s="20" t="s">
        <v>93</v>
      </c>
      <c r="L2176" s="20">
        <v>179387</v>
      </c>
      <c r="M2176" s="20" t="s">
        <v>4280</v>
      </c>
      <c r="N2176" s="7">
        <v>139938</v>
      </c>
      <c r="O2176" s="7">
        <v>139938</v>
      </c>
    </row>
    <row r="2177" spans="7:15" ht="15">
      <c r="G2177" s="20">
        <v>95566</v>
      </c>
      <c r="H2177" s="20" t="s">
        <v>4281</v>
      </c>
      <c r="I2177" s="20" t="s">
        <v>174</v>
      </c>
      <c r="J2177" s="20"/>
      <c r="K2177" s="20" t="s">
        <v>174</v>
      </c>
      <c r="L2177" s="20">
        <v>179386</v>
      </c>
      <c r="M2177" s="20" t="s">
        <v>4282</v>
      </c>
      <c r="N2177" s="7">
        <v>139938</v>
      </c>
      <c r="O2177" s="7">
        <v>139938</v>
      </c>
    </row>
    <row r="2178" spans="7:15" ht="15">
      <c r="G2178" s="20">
        <v>95462</v>
      </c>
      <c r="H2178" s="20" t="s">
        <v>4283</v>
      </c>
      <c r="I2178" s="20" t="s">
        <v>174</v>
      </c>
      <c r="J2178" s="20"/>
      <c r="K2178" s="20" t="s">
        <v>174</v>
      </c>
      <c r="L2178" s="20">
        <v>138536</v>
      </c>
      <c r="M2178" s="20" t="s">
        <v>4284</v>
      </c>
      <c r="N2178" s="7">
        <v>139121</v>
      </c>
      <c r="O2178" s="7">
        <v>137103</v>
      </c>
    </row>
    <row r="2179" spans="7:15" ht="15">
      <c r="G2179" s="20">
        <v>96968</v>
      </c>
      <c r="H2179" s="20" t="s">
        <v>4079</v>
      </c>
      <c r="I2179" s="20" t="s">
        <v>91</v>
      </c>
      <c r="J2179" s="20" t="s">
        <v>4285</v>
      </c>
      <c r="K2179" s="20" t="s">
        <v>93</v>
      </c>
      <c r="L2179" s="20">
        <v>137677</v>
      </c>
      <c r="M2179" s="20" t="s">
        <v>4286</v>
      </c>
      <c r="N2179" s="7">
        <v>139809</v>
      </c>
      <c r="O2179" s="7">
        <v>139809</v>
      </c>
    </row>
    <row r="2180" spans="7:15" ht="15">
      <c r="G2180" s="20">
        <v>97137</v>
      </c>
      <c r="H2180" s="20" t="s">
        <v>4081</v>
      </c>
      <c r="I2180" s="20" t="s">
        <v>91</v>
      </c>
      <c r="J2180" s="20" t="s">
        <v>4287</v>
      </c>
      <c r="K2180" s="20" t="s">
        <v>93</v>
      </c>
      <c r="L2180" s="20">
        <v>138638</v>
      </c>
      <c r="M2180" s="20" t="s">
        <v>4288</v>
      </c>
      <c r="N2180" s="7">
        <v>139122</v>
      </c>
      <c r="O2180" s="7">
        <v>137103</v>
      </c>
    </row>
    <row r="2181" spans="7:15" ht="15">
      <c r="G2181" s="20">
        <v>96803</v>
      </c>
      <c r="H2181" s="20" t="s">
        <v>4083</v>
      </c>
      <c r="I2181" s="20" t="s">
        <v>91</v>
      </c>
      <c r="J2181" s="20" t="s">
        <v>4289</v>
      </c>
      <c r="K2181" s="20" t="s">
        <v>93</v>
      </c>
      <c r="L2181" s="20">
        <v>138639</v>
      </c>
      <c r="M2181" s="20" t="s">
        <v>4290</v>
      </c>
      <c r="N2181" s="7">
        <v>139122</v>
      </c>
      <c r="O2181" s="7">
        <v>137103</v>
      </c>
    </row>
    <row r="2182" spans="7:15" ht="15">
      <c r="G2182" s="20">
        <v>96617</v>
      </c>
      <c r="H2182" s="20" t="s">
        <v>4086</v>
      </c>
      <c r="I2182" s="20" t="s">
        <v>91</v>
      </c>
      <c r="J2182" s="20" t="s">
        <v>4291</v>
      </c>
      <c r="K2182" s="20" t="s">
        <v>93</v>
      </c>
      <c r="L2182" s="20">
        <v>138464</v>
      </c>
      <c r="M2182" s="20" t="s">
        <v>4292</v>
      </c>
      <c r="N2182" s="7">
        <v>138459</v>
      </c>
      <c r="O2182" s="7">
        <v>137107</v>
      </c>
    </row>
    <row r="2183" spans="7:15" ht="15">
      <c r="G2183" s="20">
        <v>95648</v>
      </c>
      <c r="H2183" s="20" t="s">
        <v>4088</v>
      </c>
      <c r="I2183" s="20" t="s">
        <v>91</v>
      </c>
      <c r="J2183" s="20" t="s">
        <v>4293</v>
      </c>
      <c r="K2183" s="20" t="s">
        <v>93</v>
      </c>
      <c r="L2183" s="20">
        <v>193732</v>
      </c>
      <c r="M2183" s="20" t="s">
        <v>4294</v>
      </c>
      <c r="N2183" s="7">
        <v>193483</v>
      </c>
      <c r="O2183" s="7">
        <v>138721</v>
      </c>
    </row>
    <row r="2184" spans="7:15" ht="15">
      <c r="G2184" s="20">
        <v>97418</v>
      </c>
      <c r="H2184" s="20" t="s">
        <v>4090</v>
      </c>
      <c r="I2184" s="20" t="s">
        <v>91</v>
      </c>
      <c r="J2184" s="20" t="s">
        <v>4295</v>
      </c>
      <c r="K2184" s="20" t="s">
        <v>93</v>
      </c>
      <c r="L2184" s="20">
        <v>193733</v>
      </c>
      <c r="M2184" s="20" t="s">
        <v>4294</v>
      </c>
      <c r="N2184" s="7">
        <v>193496</v>
      </c>
      <c r="O2184" s="7">
        <v>137106</v>
      </c>
    </row>
    <row r="2185" spans="7:15" ht="15">
      <c r="G2185" s="20">
        <v>97627</v>
      </c>
      <c r="H2185" s="20" t="s">
        <v>363</v>
      </c>
      <c r="I2185" s="20" t="s">
        <v>174</v>
      </c>
      <c r="J2185" s="20" t="s">
        <v>4296</v>
      </c>
      <c r="K2185" s="20" t="s">
        <v>174</v>
      </c>
      <c r="L2185" s="20">
        <v>193734</v>
      </c>
      <c r="M2185" s="20" t="s">
        <v>4294</v>
      </c>
      <c r="N2185" s="7">
        <v>193509</v>
      </c>
      <c r="O2185" s="7">
        <v>138721</v>
      </c>
    </row>
    <row r="2186" spans="7:15" ht="15">
      <c r="G2186" s="20">
        <v>100150</v>
      </c>
      <c r="H2186" s="20" t="s">
        <v>4297</v>
      </c>
      <c r="I2186" s="20" t="s">
        <v>174</v>
      </c>
      <c r="J2186" s="20"/>
      <c r="K2186" s="20" t="s">
        <v>174</v>
      </c>
      <c r="L2186" s="20">
        <v>139643</v>
      </c>
      <c r="M2186" s="20" t="s">
        <v>4298</v>
      </c>
      <c r="N2186" s="7">
        <v>139625</v>
      </c>
      <c r="O2186" s="7">
        <v>139104</v>
      </c>
    </row>
    <row r="2187" spans="7:15" ht="15">
      <c r="G2187" s="20">
        <v>95715</v>
      </c>
      <c r="H2187" s="20" t="s">
        <v>4092</v>
      </c>
      <c r="I2187" s="20" t="s">
        <v>91</v>
      </c>
      <c r="J2187" s="20" t="s">
        <v>4299</v>
      </c>
      <c r="K2187" s="20" t="s">
        <v>93</v>
      </c>
      <c r="L2187" s="20">
        <v>138261</v>
      </c>
      <c r="M2187" s="20" t="s">
        <v>4300</v>
      </c>
      <c r="N2187" s="7">
        <v>137113</v>
      </c>
      <c r="O2187" s="7">
        <v>137113</v>
      </c>
    </row>
    <row r="2188" spans="7:15" ht="15">
      <c r="G2188" s="20">
        <v>97419</v>
      </c>
      <c r="H2188" s="20" t="s">
        <v>4095</v>
      </c>
      <c r="I2188" s="20" t="s">
        <v>91</v>
      </c>
      <c r="J2188" s="20" t="s">
        <v>4301</v>
      </c>
      <c r="K2188" s="20" t="s">
        <v>93</v>
      </c>
      <c r="L2188" s="20">
        <v>139267</v>
      </c>
      <c r="M2188" s="20" t="s">
        <v>4302</v>
      </c>
      <c r="N2188" s="7">
        <v>139249</v>
      </c>
      <c r="O2188" s="7">
        <v>138721</v>
      </c>
    </row>
    <row r="2189" spans="7:15" ht="15">
      <c r="G2189" s="20">
        <v>95434</v>
      </c>
      <c r="H2189" s="20" t="s">
        <v>4303</v>
      </c>
      <c r="I2189" s="20" t="s">
        <v>174</v>
      </c>
      <c r="J2189" s="20"/>
      <c r="K2189" s="20" t="s">
        <v>174</v>
      </c>
      <c r="L2189" s="20">
        <v>139257</v>
      </c>
      <c r="M2189" s="20" t="s">
        <v>4304</v>
      </c>
      <c r="N2189" s="7">
        <v>139247</v>
      </c>
      <c r="O2189" s="7">
        <v>138721</v>
      </c>
    </row>
    <row r="2190" spans="7:15" ht="15">
      <c r="G2190" s="20">
        <v>100160</v>
      </c>
      <c r="H2190" s="20" t="s">
        <v>4305</v>
      </c>
      <c r="I2190" s="20" t="s">
        <v>174</v>
      </c>
      <c r="J2190" s="20"/>
      <c r="K2190" s="20" t="s">
        <v>174</v>
      </c>
      <c r="L2190" s="20">
        <v>139442</v>
      </c>
      <c r="M2190" s="20" t="s">
        <v>4306</v>
      </c>
      <c r="N2190" s="7">
        <v>139410</v>
      </c>
      <c r="O2190" s="7">
        <v>137111</v>
      </c>
    </row>
    <row r="2191" spans="7:15" ht="15">
      <c r="G2191" s="20">
        <v>95433</v>
      </c>
      <c r="H2191" s="20" t="s">
        <v>4097</v>
      </c>
      <c r="I2191" s="20" t="s">
        <v>91</v>
      </c>
      <c r="J2191" s="20" t="s">
        <v>4307</v>
      </c>
      <c r="K2191" s="20" t="s">
        <v>93</v>
      </c>
      <c r="L2191" s="20">
        <v>139441</v>
      </c>
      <c r="M2191" s="20" t="s">
        <v>4308</v>
      </c>
      <c r="N2191" s="7">
        <v>139252</v>
      </c>
      <c r="O2191" s="7">
        <v>138721</v>
      </c>
    </row>
    <row r="2192" spans="7:15" ht="15">
      <c r="G2192" s="20">
        <v>95470</v>
      </c>
      <c r="H2192" s="20" t="s">
        <v>4309</v>
      </c>
      <c r="I2192" s="20" t="s">
        <v>174</v>
      </c>
      <c r="J2192" s="20"/>
      <c r="K2192" s="20" t="s">
        <v>174</v>
      </c>
      <c r="L2192" s="20">
        <v>139673</v>
      </c>
      <c r="M2192" s="20" t="s">
        <v>4308</v>
      </c>
      <c r="N2192" s="7">
        <v>139661</v>
      </c>
      <c r="O2192" s="7">
        <v>137106</v>
      </c>
    </row>
    <row r="2193" spans="7:15" ht="15">
      <c r="G2193" s="20">
        <v>100159</v>
      </c>
      <c r="H2193" s="20" t="s">
        <v>4099</v>
      </c>
      <c r="I2193" s="20" t="s">
        <v>91</v>
      </c>
      <c r="J2193" s="20" t="s">
        <v>4310</v>
      </c>
      <c r="K2193" s="20" t="s">
        <v>93</v>
      </c>
      <c r="L2193" s="20">
        <v>139569</v>
      </c>
      <c r="M2193" s="20" t="s">
        <v>4311</v>
      </c>
      <c r="N2193" s="7">
        <v>139218</v>
      </c>
      <c r="O2193" s="7">
        <v>137623</v>
      </c>
    </row>
    <row r="2194" spans="7:15" ht="15">
      <c r="G2194" s="20">
        <v>96618</v>
      </c>
      <c r="H2194" s="20" t="s">
        <v>4101</v>
      </c>
      <c r="I2194" s="20" t="s">
        <v>91</v>
      </c>
      <c r="J2194" s="20" t="s">
        <v>4312</v>
      </c>
      <c r="K2194" s="20" t="s">
        <v>93</v>
      </c>
      <c r="L2194" s="20">
        <v>179388</v>
      </c>
      <c r="M2194" s="20" t="s">
        <v>4313</v>
      </c>
      <c r="N2194" s="7">
        <v>138085</v>
      </c>
      <c r="O2194" s="7">
        <v>137099</v>
      </c>
    </row>
    <row r="2195" spans="7:15" ht="15">
      <c r="G2195" s="20">
        <v>96731</v>
      </c>
      <c r="H2195" s="20" t="s">
        <v>4103</v>
      </c>
      <c r="I2195" s="20" t="s">
        <v>91</v>
      </c>
      <c r="J2195" s="20" t="s">
        <v>4314</v>
      </c>
      <c r="K2195" s="20" t="s">
        <v>93</v>
      </c>
      <c r="L2195" s="20">
        <v>193353</v>
      </c>
      <c r="M2195" s="20" t="s">
        <v>4315</v>
      </c>
      <c r="N2195" s="7">
        <v>138922</v>
      </c>
      <c r="O2195" s="7">
        <v>138899</v>
      </c>
    </row>
    <row r="2196" spans="7:15" ht="15">
      <c r="G2196" s="20">
        <v>95567</v>
      </c>
      <c r="H2196" s="20" t="s">
        <v>4316</v>
      </c>
      <c r="I2196" s="20" t="s">
        <v>174</v>
      </c>
      <c r="J2196" s="20"/>
      <c r="K2196" s="20" t="s">
        <v>174</v>
      </c>
      <c r="L2196" s="20">
        <v>196512</v>
      </c>
      <c r="M2196" s="20" t="s">
        <v>4315</v>
      </c>
      <c r="N2196" s="7">
        <v>196506</v>
      </c>
      <c r="O2196" s="7">
        <v>138899</v>
      </c>
    </row>
    <row r="2197" spans="7:15" ht="15">
      <c r="G2197" s="20">
        <v>97058</v>
      </c>
      <c r="H2197" s="20" t="s">
        <v>4105</v>
      </c>
      <c r="I2197" s="20" t="s">
        <v>91</v>
      </c>
      <c r="J2197" s="20" t="s">
        <v>4317</v>
      </c>
      <c r="K2197" s="20" t="s">
        <v>93</v>
      </c>
      <c r="L2197" s="20">
        <v>193486</v>
      </c>
      <c r="M2197" s="20" t="s">
        <v>4318</v>
      </c>
      <c r="N2197" s="7">
        <v>138737</v>
      </c>
      <c r="O2197" s="7">
        <v>138721</v>
      </c>
    </row>
    <row r="2198" spans="7:15" ht="15">
      <c r="G2198" s="20">
        <v>96303</v>
      </c>
      <c r="H2198" s="20" t="s">
        <v>4107</v>
      </c>
      <c r="I2198" s="20" t="s">
        <v>91</v>
      </c>
      <c r="J2198" s="20" t="s">
        <v>4319</v>
      </c>
      <c r="K2198" s="20" t="s">
        <v>93</v>
      </c>
      <c r="L2198" s="20">
        <v>193499</v>
      </c>
      <c r="M2198" s="20" t="s">
        <v>4318</v>
      </c>
      <c r="N2198" s="7">
        <v>139679</v>
      </c>
      <c r="O2198" s="7">
        <v>137106</v>
      </c>
    </row>
    <row r="2199" spans="7:15" ht="15">
      <c r="G2199" s="20">
        <v>95568</v>
      </c>
      <c r="H2199" s="20" t="s">
        <v>4320</v>
      </c>
      <c r="I2199" s="20" t="s">
        <v>174</v>
      </c>
      <c r="J2199" s="20"/>
      <c r="K2199" s="20" t="s">
        <v>174</v>
      </c>
      <c r="L2199" s="20">
        <v>193512</v>
      </c>
      <c r="M2199" s="20" t="s">
        <v>4318</v>
      </c>
      <c r="N2199" s="7">
        <v>140990</v>
      </c>
      <c r="O2199" s="7">
        <v>138721</v>
      </c>
    </row>
    <row r="2200" spans="7:15" ht="15">
      <c r="G2200" s="20">
        <v>95217</v>
      </c>
      <c r="H2200" s="20" t="s">
        <v>4109</v>
      </c>
      <c r="I2200" s="20" t="s">
        <v>91</v>
      </c>
      <c r="J2200" s="20" t="s">
        <v>4321</v>
      </c>
      <c r="K2200" s="20" t="s">
        <v>93</v>
      </c>
      <c r="L2200" s="20">
        <v>138300</v>
      </c>
      <c r="M2200" s="20" t="s">
        <v>4322</v>
      </c>
      <c r="N2200" s="7">
        <v>138899</v>
      </c>
      <c r="O2200" s="7">
        <v>138899</v>
      </c>
    </row>
    <row r="2201" spans="7:15" ht="15">
      <c r="G2201" s="20">
        <v>95220</v>
      </c>
      <c r="H2201" s="20" t="s">
        <v>4111</v>
      </c>
      <c r="I2201" s="20" t="s">
        <v>91</v>
      </c>
      <c r="J2201" s="20" t="s">
        <v>4323</v>
      </c>
      <c r="K2201" s="20" t="s">
        <v>93</v>
      </c>
      <c r="L2201" s="20">
        <v>138262</v>
      </c>
      <c r="M2201" s="20" t="s">
        <v>4324</v>
      </c>
      <c r="N2201" s="7">
        <v>138211</v>
      </c>
      <c r="O2201" s="7">
        <v>137113</v>
      </c>
    </row>
    <row r="2202" spans="7:15" ht="15">
      <c r="G2202" s="20">
        <v>95218</v>
      </c>
      <c r="H2202" s="20" t="s">
        <v>4113</v>
      </c>
      <c r="I2202" s="20" t="s">
        <v>91</v>
      </c>
      <c r="J2202" s="20" t="s">
        <v>4325</v>
      </c>
      <c r="K2202" s="20" t="s">
        <v>93</v>
      </c>
      <c r="L2202" s="20">
        <v>182688</v>
      </c>
      <c r="M2202" s="20" t="s">
        <v>4326</v>
      </c>
      <c r="N2202" s="7">
        <v>139570</v>
      </c>
      <c r="O2202" s="7">
        <v>137103</v>
      </c>
    </row>
    <row r="2203" spans="7:15" ht="15">
      <c r="G2203" s="20">
        <v>95219</v>
      </c>
      <c r="H2203" s="20" t="s">
        <v>4327</v>
      </c>
      <c r="I2203" s="20" t="s">
        <v>174</v>
      </c>
      <c r="J2203" s="20"/>
      <c r="K2203" s="20" t="s">
        <v>174</v>
      </c>
      <c r="L2203" s="20">
        <v>139570</v>
      </c>
      <c r="M2203" s="20" t="s">
        <v>4328</v>
      </c>
      <c r="N2203" s="7">
        <v>139384</v>
      </c>
      <c r="O2203" s="7">
        <v>137103</v>
      </c>
    </row>
    <row r="2204" spans="7:15" ht="15">
      <c r="G2204" s="20">
        <v>96571</v>
      </c>
      <c r="H2204" s="20" t="s">
        <v>4115</v>
      </c>
      <c r="I2204" s="20" t="s">
        <v>91</v>
      </c>
      <c r="J2204" s="20" t="s">
        <v>4329</v>
      </c>
      <c r="K2204" s="20" t="s">
        <v>93</v>
      </c>
      <c r="L2204" s="20">
        <v>179389</v>
      </c>
      <c r="M2204" s="20" t="s">
        <v>4330</v>
      </c>
      <c r="N2204" s="7">
        <v>138222</v>
      </c>
      <c r="O2204" s="7">
        <v>139780</v>
      </c>
    </row>
    <row r="2205" spans="7:15" ht="15">
      <c r="G2205" s="20">
        <v>141441</v>
      </c>
      <c r="H2205" s="20" t="s">
        <v>4117</v>
      </c>
      <c r="I2205" s="20" t="s">
        <v>91</v>
      </c>
      <c r="J2205" s="20" t="s">
        <v>4331</v>
      </c>
      <c r="K2205" s="20" t="s">
        <v>93</v>
      </c>
      <c r="L2205" s="20">
        <v>202894</v>
      </c>
      <c r="M2205" s="20" t="s">
        <v>4332</v>
      </c>
      <c r="N2205" s="7">
        <v>138899</v>
      </c>
      <c r="O2205" s="7">
        <v>138899</v>
      </c>
    </row>
    <row r="2206" spans="7:15" ht="15">
      <c r="G2206" s="20">
        <v>142899</v>
      </c>
      <c r="H2206" s="20" t="s">
        <v>4119</v>
      </c>
      <c r="I2206" s="20" t="s">
        <v>91</v>
      </c>
      <c r="J2206" s="20" t="s">
        <v>4333</v>
      </c>
      <c r="K2206" s="20" t="s">
        <v>93</v>
      </c>
      <c r="L2206" s="20">
        <v>138123</v>
      </c>
      <c r="M2206" s="20" t="s">
        <v>4334</v>
      </c>
      <c r="N2206" s="7">
        <v>139136</v>
      </c>
      <c r="O2206" s="7">
        <v>137103</v>
      </c>
    </row>
    <row r="2207" spans="7:15" ht="15">
      <c r="G2207" s="20">
        <v>96619</v>
      </c>
      <c r="H2207" s="20" t="s">
        <v>4121</v>
      </c>
      <c r="I2207" s="20" t="s">
        <v>91</v>
      </c>
      <c r="J2207" s="20" t="s">
        <v>4335</v>
      </c>
      <c r="K2207" s="20" t="s">
        <v>93</v>
      </c>
      <c r="L2207" s="20">
        <v>138181</v>
      </c>
      <c r="M2207" s="20" t="s">
        <v>4336</v>
      </c>
      <c r="N2207" s="7">
        <v>139793</v>
      </c>
      <c r="O2207" s="7">
        <v>137623</v>
      </c>
    </row>
    <row r="2208" spans="7:15" ht="15">
      <c r="G2208" s="20">
        <v>97153</v>
      </c>
      <c r="H2208" s="20" t="s">
        <v>4123</v>
      </c>
      <c r="I2208" s="20" t="s">
        <v>174</v>
      </c>
      <c r="J2208" s="20" t="s">
        <v>4337</v>
      </c>
      <c r="K2208" s="20" t="s">
        <v>93</v>
      </c>
      <c r="L2208" s="20">
        <v>138995</v>
      </c>
      <c r="M2208" s="20" t="s">
        <v>4336</v>
      </c>
      <c r="N2208" s="7">
        <v>138899</v>
      </c>
      <c r="O2208" s="7">
        <v>138899</v>
      </c>
    </row>
    <row r="2209" spans="7:15" ht="15">
      <c r="G2209" s="20">
        <v>97059</v>
      </c>
      <c r="H2209" s="20" t="s">
        <v>4338</v>
      </c>
      <c r="I2209" s="20" t="s">
        <v>174</v>
      </c>
      <c r="J2209" s="20"/>
      <c r="K2209" s="20" t="s">
        <v>174</v>
      </c>
      <c r="L2209" s="20">
        <v>139160</v>
      </c>
      <c r="M2209" s="20" t="s">
        <v>4339</v>
      </c>
      <c r="N2209" s="7">
        <v>138899</v>
      </c>
      <c r="O2209" s="7">
        <v>138899</v>
      </c>
    </row>
    <row r="2210" spans="7:15" ht="15">
      <c r="G2210" s="20">
        <v>137087</v>
      </c>
      <c r="H2210" s="20" t="s">
        <v>4340</v>
      </c>
      <c r="I2210" s="20" t="s">
        <v>174</v>
      </c>
      <c r="J2210" s="20"/>
      <c r="K2210" s="20" t="s">
        <v>174</v>
      </c>
      <c r="L2210" s="20">
        <v>138333</v>
      </c>
      <c r="M2210" s="20" t="s">
        <v>4341</v>
      </c>
      <c r="N2210" s="7">
        <v>138211</v>
      </c>
      <c r="O2210" s="7">
        <v>137113</v>
      </c>
    </row>
    <row r="2211" spans="7:15" ht="15">
      <c r="G2211" s="20">
        <v>137086</v>
      </c>
      <c r="H2211" s="20" t="s">
        <v>4125</v>
      </c>
      <c r="I2211" s="20" t="s">
        <v>91</v>
      </c>
      <c r="J2211" s="20" t="s">
        <v>4342</v>
      </c>
      <c r="K2211" s="20" t="s">
        <v>93</v>
      </c>
      <c r="L2211" s="20">
        <v>141123</v>
      </c>
      <c r="M2211" s="20" t="s">
        <v>4343</v>
      </c>
      <c r="N2211" s="7">
        <v>139188</v>
      </c>
      <c r="O2211" s="7">
        <v>139104</v>
      </c>
    </row>
    <row r="2212" spans="7:15" ht="15">
      <c r="G2212" s="20">
        <v>142937</v>
      </c>
      <c r="H2212" s="20" t="s">
        <v>4344</v>
      </c>
      <c r="I2212" s="20" t="s">
        <v>174</v>
      </c>
      <c r="J2212" s="20"/>
      <c r="K2212" s="20" t="s">
        <v>174</v>
      </c>
      <c r="L2212" s="20">
        <v>139088</v>
      </c>
      <c r="M2212" s="20" t="s">
        <v>4345</v>
      </c>
      <c r="N2212" s="7">
        <v>139171</v>
      </c>
      <c r="O2212" s="7">
        <v>138899</v>
      </c>
    </row>
    <row r="2213" spans="7:15" ht="15">
      <c r="G2213" s="20">
        <v>100021</v>
      </c>
      <c r="H2213" s="20" t="s">
        <v>4127</v>
      </c>
      <c r="I2213" s="20" t="s">
        <v>91</v>
      </c>
      <c r="J2213" s="20" t="s">
        <v>4346</v>
      </c>
      <c r="K2213" s="20" t="s">
        <v>93</v>
      </c>
      <c r="L2213" s="20">
        <v>138081</v>
      </c>
      <c r="M2213" s="20" t="s">
        <v>4347</v>
      </c>
      <c r="N2213" s="7">
        <v>137983</v>
      </c>
      <c r="O2213" s="7">
        <v>137099</v>
      </c>
    </row>
    <row r="2214" spans="7:15" ht="15">
      <c r="G2214" s="20">
        <v>97060</v>
      </c>
      <c r="H2214" s="20" t="s">
        <v>4129</v>
      </c>
      <c r="I2214" s="20" t="s">
        <v>91</v>
      </c>
      <c r="J2214" s="20" t="s">
        <v>4348</v>
      </c>
      <c r="K2214" s="20" t="s">
        <v>93</v>
      </c>
      <c r="L2214" s="20">
        <v>138410</v>
      </c>
      <c r="M2214" s="20" t="s">
        <v>4349</v>
      </c>
      <c r="N2214" s="7">
        <v>138211</v>
      </c>
      <c r="O2214" s="7">
        <v>137113</v>
      </c>
    </row>
    <row r="2215" spans="7:15" ht="15">
      <c r="G2215" s="20">
        <v>96572</v>
      </c>
      <c r="H2215" s="20" t="s">
        <v>4131</v>
      </c>
      <c r="I2215" s="20" t="s">
        <v>91</v>
      </c>
      <c r="J2215" s="20" t="s">
        <v>4350</v>
      </c>
      <c r="K2215" s="20" t="s">
        <v>93</v>
      </c>
      <c r="L2215" s="20">
        <v>139395</v>
      </c>
      <c r="M2215" s="20" t="s">
        <v>4351</v>
      </c>
      <c r="N2215" s="7">
        <v>139384</v>
      </c>
      <c r="O2215" s="7">
        <v>137103</v>
      </c>
    </row>
    <row r="2216" spans="7:15" ht="15">
      <c r="G2216" s="20">
        <v>99651</v>
      </c>
      <c r="H2216" s="20" t="s">
        <v>4133</v>
      </c>
      <c r="I2216" s="20" t="s">
        <v>91</v>
      </c>
      <c r="J2216" s="20" t="s">
        <v>4352</v>
      </c>
      <c r="K2216" s="20" t="s">
        <v>93</v>
      </c>
      <c r="L2216" s="20">
        <v>137400</v>
      </c>
      <c r="M2216" s="20" t="s">
        <v>4353</v>
      </c>
      <c r="N2216" s="7">
        <v>139224</v>
      </c>
      <c r="O2216" s="7">
        <v>137102</v>
      </c>
    </row>
    <row r="2217" spans="7:15" ht="15">
      <c r="G2217" s="20">
        <v>96430</v>
      </c>
      <c r="H2217" s="20" t="s">
        <v>4135</v>
      </c>
      <c r="I2217" s="20" t="s">
        <v>91</v>
      </c>
      <c r="J2217" s="20" t="s">
        <v>4354</v>
      </c>
      <c r="K2217" s="20" t="s">
        <v>93</v>
      </c>
      <c r="L2217" s="20">
        <v>186502</v>
      </c>
      <c r="M2217" s="20" t="s">
        <v>4355</v>
      </c>
      <c r="N2217" s="7">
        <v>139253</v>
      </c>
      <c r="O2217" s="7">
        <v>138721</v>
      </c>
    </row>
    <row r="2218" spans="7:15" ht="15">
      <c r="G2218" s="20">
        <v>148365</v>
      </c>
      <c r="H2218" s="20" t="s">
        <v>4137</v>
      </c>
      <c r="I2218" s="20" t="s">
        <v>91</v>
      </c>
      <c r="J2218" s="20" t="s">
        <v>4356</v>
      </c>
      <c r="K2218" s="20" t="s">
        <v>93</v>
      </c>
      <c r="L2218" s="20">
        <v>138012</v>
      </c>
      <c r="M2218" s="20" t="s">
        <v>4357</v>
      </c>
      <c r="N2218" s="7">
        <v>137111</v>
      </c>
      <c r="O2218" s="7">
        <v>137111</v>
      </c>
    </row>
    <row r="2219" spans="7:15" ht="15">
      <c r="G2219" s="20">
        <v>151931</v>
      </c>
      <c r="H2219" s="20" t="s">
        <v>4141</v>
      </c>
      <c r="I2219" s="20" t="s">
        <v>91</v>
      </c>
      <c r="J2219" s="20" t="s">
        <v>4358</v>
      </c>
      <c r="K2219" s="20" t="s">
        <v>93</v>
      </c>
      <c r="L2219" s="20">
        <v>137319</v>
      </c>
      <c r="M2219" s="20" t="s">
        <v>4359</v>
      </c>
      <c r="N2219" s="7">
        <v>139151</v>
      </c>
      <c r="O2219" s="7">
        <v>139148</v>
      </c>
    </row>
    <row r="2220" spans="7:15" ht="15">
      <c r="G2220" s="20">
        <v>151955</v>
      </c>
      <c r="H2220" s="20" t="s">
        <v>4143</v>
      </c>
      <c r="I2220" s="20" t="s">
        <v>91</v>
      </c>
      <c r="J2220" s="20" t="s">
        <v>4360</v>
      </c>
      <c r="K2220" s="20" t="s">
        <v>93</v>
      </c>
      <c r="L2220" s="20">
        <v>137300</v>
      </c>
      <c r="M2220" s="20" t="s">
        <v>4361</v>
      </c>
      <c r="N2220" s="7">
        <v>137283</v>
      </c>
      <c r="O2220" s="7">
        <v>139149</v>
      </c>
    </row>
    <row r="2221" spans="7:15" ht="15">
      <c r="G2221" s="20">
        <v>142940</v>
      </c>
      <c r="H2221" s="20" t="s">
        <v>4362</v>
      </c>
      <c r="I2221" s="20" t="s">
        <v>174</v>
      </c>
      <c r="J2221" s="20"/>
      <c r="K2221" s="20" t="s">
        <v>174</v>
      </c>
      <c r="L2221" s="20">
        <v>139934</v>
      </c>
      <c r="M2221" s="20" t="s">
        <v>4363</v>
      </c>
      <c r="N2221" s="7">
        <v>139148</v>
      </c>
      <c r="O2221" s="7">
        <v>139148</v>
      </c>
    </row>
    <row r="2222" spans="7:15" ht="15">
      <c r="G2222" s="20">
        <v>96969</v>
      </c>
      <c r="H2222" s="20" t="s">
        <v>4145</v>
      </c>
      <c r="I2222" s="20" t="s">
        <v>91</v>
      </c>
      <c r="J2222" s="20" t="s">
        <v>4364</v>
      </c>
      <c r="K2222" s="20" t="s">
        <v>93</v>
      </c>
      <c r="L2222" s="20">
        <v>139089</v>
      </c>
      <c r="M2222" s="20" t="s">
        <v>4365</v>
      </c>
      <c r="N2222" s="7">
        <v>138899</v>
      </c>
      <c r="O2222" s="7">
        <v>138899</v>
      </c>
    </row>
    <row r="2223" spans="7:15" ht="15">
      <c r="G2223" s="20">
        <v>96581</v>
      </c>
      <c r="H2223" s="20" t="s">
        <v>4147</v>
      </c>
      <c r="I2223" s="20" t="s">
        <v>91</v>
      </c>
      <c r="J2223" s="20" t="s">
        <v>4366</v>
      </c>
      <c r="K2223" s="20" t="s">
        <v>93</v>
      </c>
      <c r="L2223" s="20">
        <v>137245</v>
      </c>
      <c r="M2223" s="20" t="s">
        <v>4367</v>
      </c>
      <c r="N2223" s="7">
        <v>137848</v>
      </c>
      <c r="O2223" s="7">
        <v>137109</v>
      </c>
    </row>
    <row r="2224" spans="7:15" ht="15">
      <c r="G2224" s="20">
        <v>142919</v>
      </c>
      <c r="H2224" s="20" t="s">
        <v>4149</v>
      </c>
      <c r="I2224" s="20" t="s">
        <v>91</v>
      </c>
      <c r="J2224" s="20" t="s">
        <v>4368</v>
      </c>
      <c r="K2224" s="20" t="s">
        <v>93</v>
      </c>
      <c r="L2224" s="20">
        <v>137246</v>
      </c>
      <c r="M2224" s="20" t="s">
        <v>4369</v>
      </c>
      <c r="N2224" s="7">
        <v>139122</v>
      </c>
      <c r="O2224" s="7">
        <v>137103</v>
      </c>
    </row>
    <row r="2225" spans="7:15" ht="15">
      <c r="G2225" s="20">
        <v>95538</v>
      </c>
      <c r="H2225" s="20" t="s">
        <v>4151</v>
      </c>
      <c r="I2225" s="20" t="s">
        <v>91</v>
      </c>
      <c r="J2225" s="20" t="s">
        <v>4370</v>
      </c>
      <c r="K2225" s="20" t="s">
        <v>93</v>
      </c>
      <c r="L2225" s="20">
        <v>209550</v>
      </c>
      <c r="M2225" s="20" t="s">
        <v>4371</v>
      </c>
      <c r="N2225" s="7">
        <v>138382</v>
      </c>
      <c r="O2225" s="7">
        <v>138899</v>
      </c>
    </row>
    <row r="2226" spans="7:15" ht="15">
      <c r="G2226" s="20">
        <v>95539</v>
      </c>
      <c r="H2226" s="20" t="s">
        <v>4153</v>
      </c>
      <c r="I2226" s="20" t="s">
        <v>91</v>
      </c>
      <c r="J2226" s="20" t="s">
        <v>4372</v>
      </c>
      <c r="K2226" s="20" t="s">
        <v>93</v>
      </c>
      <c r="L2226" s="20">
        <v>138010</v>
      </c>
      <c r="M2226" s="20" t="s">
        <v>4373</v>
      </c>
      <c r="N2226" s="7">
        <v>137111</v>
      </c>
      <c r="O2226" s="7">
        <v>137111</v>
      </c>
    </row>
    <row r="2227" spans="7:15" ht="15">
      <c r="G2227" s="20">
        <v>95335</v>
      </c>
      <c r="H2227" s="20" t="s">
        <v>4155</v>
      </c>
      <c r="I2227" s="20" t="s">
        <v>91</v>
      </c>
      <c r="J2227" s="20" t="s">
        <v>4374</v>
      </c>
      <c r="K2227" s="20" t="s">
        <v>93</v>
      </c>
      <c r="L2227" s="20">
        <v>137302</v>
      </c>
      <c r="M2227" s="20" t="s">
        <v>4375</v>
      </c>
      <c r="N2227" s="7">
        <v>137283</v>
      </c>
      <c r="O2227" s="7">
        <v>139149</v>
      </c>
    </row>
    <row r="2228" spans="7:15" ht="15">
      <c r="G2228" s="20">
        <v>95334</v>
      </c>
      <c r="H2228" s="20" t="s">
        <v>4376</v>
      </c>
      <c r="I2228" s="20" t="s">
        <v>174</v>
      </c>
      <c r="J2228" s="20"/>
      <c r="K2228" s="20" t="s">
        <v>174</v>
      </c>
      <c r="L2228" s="20">
        <v>138998</v>
      </c>
      <c r="M2228" s="20" t="s">
        <v>4375</v>
      </c>
      <c r="N2228" s="7">
        <v>139161</v>
      </c>
      <c r="O2228" s="7">
        <v>138899</v>
      </c>
    </row>
    <row r="2229" spans="7:15" ht="15">
      <c r="G2229" s="20">
        <v>97493</v>
      </c>
      <c r="H2229" s="20" t="s">
        <v>4157</v>
      </c>
      <c r="I2229" s="20" t="s">
        <v>91</v>
      </c>
      <c r="J2229" s="20" t="s">
        <v>4377</v>
      </c>
      <c r="K2229" s="20" t="s">
        <v>93</v>
      </c>
      <c r="L2229" s="20">
        <v>138008</v>
      </c>
      <c r="M2229" s="20" t="s">
        <v>4378</v>
      </c>
      <c r="N2229" s="7">
        <v>139410</v>
      </c>
      <c r="O2229" s="7">
        <v>137111</v>
      </c>
    </row>
    <row r="2230" spans="7:15" ht="15">
      <c r="G2230" s="20">
        <v>96734</v>
      </c>
      <c r="H2230" s="20" t="s">
        <v>4379</v>
      </c>
      <c r="I2230" s="20" t="s">
        <v>174</v>
      </c>
      <c r="J2230" s="20"/>
      <c r="K2230" s="20" t="s">
        <v>174</v>
      </c>
      <c r="L2230" s="20">
        <v>138465</v>
      </c>
      <c r="M2230" s="20" t="s">
        <v>4380</v>
      </c>
      <c r="N2230" s="7">
        <v>138453</v>
      </c>
      <c r="O2230" s="7">
        <v>137107</v>
      </c>
    </row>
    <row r="2231" spans="7:15" ht="15">
      <c r="G2231" s="20">
        <v>95812</v>
      </c>
      <c r="H2231" s="20" t="s">
        <v>4159</v>
      </c>
      <c r="I2231" s="20" t="s">
        <v>91</v>
      </c>
      <c r="J2231" s="20" t="s">
        <v>4381</v>
      </c>
      <c r="K2231" s="20" t="s">
        <v>93</v>
      </c>
      <c r="L2231" s="20">
        <v>138466</v>
      </c>
      <c r="M2231" s="20" t="s">
        <v>4382</v>
      </c>
      <c r="N2231" s="7">
        <v>139212</v>
      </c>
      <c r="O2231" s="7">
        <v>137107</v>
      </c>
    </row>
    <row r="2232" spans="7:15" ht="15">
      <c r="G2232" s="20">
        <v>95813</v>
      </c>
      <c r="H2232" s="20" t="s">
        <v>4383</v>
      </c>
      <c r="I2232" s="20" t="s">
        <v>174</v>
      </c>
      <c r="J2232" s="20"/>
      <c r="K2232" s="20" t="s">
        <v>174</v>
      </c>
      <c r="L2232" s="20">
        <v>141078</v>
      </c>
      <c r="M2232" s="20" t="s">
        <v>4384</v>
      </c>
      <c r="N2232" s="7">
        <v>137622</v>
      </c>
      <c r="O2232" s="7">
        <v>137110</v>
      </c>
    </row>
    <row r="2233" spans="7:15" ht="15">
      <c r="G2233" s="20">
        <v>95814</v>
      </c>
      <c r="H2233" s="20" t="s">
        <v>4385</v>
      </c>
      <c r="I2233" s="20" t="s">
        <v>174</v>
      </c>
      <c r="J2233" s="20"/>
      <c r="K2233" s="20" t="s">
        <v>174</v>
      </c>
      <c r="L2233" s="20">
        <v>138264</v>
      </c>
      <c r="M2233" s="20" t="s">
        <v>4386</v>
      </c>
      <c r="N2233" s="7">
        <v>138211</v>
      </c>
      <c r="O2233" s="7">
        <v>137113</v>
      </c>
    </row>
    <row r="2234" spans="7:15" ht="15">
      <c r="G2234" s="20">
        <v>97631</v>
      </c>
      <c r="H2234" s="20" t="s">
        <v>4162</v>
      </c>
      <c r="I2234" s="20" t="s">
        <v>91</v>
      </c>
      <c r="J2234" s="20" t="s">
        <v>4387</v>
      </c>
      <c r="K2234" s="20" t="s">
        <v>93</v>
      </c>
      <c r="L2234" s="20">
        <v>139399</v>
      </c>
      <c r="M2234" s="20" t="s">
        <v>4388</v>
      </c>
      <c r="N2234" s="7">
        <v>139384</v>
      </c>
      <c r="O2234" s="7">
        <v>137103</v>
      </c>
    </row>
    <row r="2235" spans="7:15" ht="15">
      <c r="G2235" s="20">
        <v>170099</v>
      </c>
      <c r="H2235" s="20" t="s">
        <v>4164</v>
      </c>
      <c r="I2235" s="20" t="s">
        <v>91</v>
      </c>
      <c r="J2235" s="20" t="s">
        <v>4389</v>
      </c>
      <c r="K2235" s="20" t="s">
        <v>93</v>
      </c>
      <c r="L2235" s="20">
        <v>214293</v>
      </c>
      <c r="M2235" s="20" t="s">
        <v>4390</v>
      </c>
      <c r="N2235" s="7">
        <v>139625</v>
      </c>
      <c r="O2235" s="7">
        <v>139104</v>
      </c>
    </row>
    <row r="2236" spans="7:15" ht="15">
      <c r="G2236" s="20">
        <v>95295</v>
      </c>
      <c r="H2236" s="20" t="s">
        <v>4166</v>
      </c>
      <c r="I2236" s="20" t="s">
        <v>91</v>
      </c>
      <c r="J2236" s="20" t="s">
        <v>4391</v>
      </c>
      <c r="K2236" s="20" t="s">
        <v>93</v>
      </c>
      <c r="L2236" s="20">
        <v>137320</v>
      </c>
      <c r="M2236" s="20" t="s">
        <v>4392</v>
      </c>
      <c r="N2236" s="7">
        <v>139148</v>
      </c>
      <c r="O2236" s="7">
        <v>139148</v>
      </c>
    </row>
    <row r="2237" spans="7:15" ht="15">
      <c r="G2237" s="20">
        <v>95404</v>
      </c>
      <c r="H2237" s="20" t="s">
        <v>4169</v>
      </c>
      <c r="I2237" s="20" t="s">
        <v>91</v>
      </c>
      <c r="J2237" s="20" t="s">
        <v>4393</v>
      </c>
      <c r="K2237" s="20" t="s">
        <v>93</v>
      </c>
      <c r="L2237" s="20">
        <v>137494</v>
      </c>
      <c r="M2237" s="20" t="s">
        <v>4394</v>
      </c>
      <c r="N2237" s="7">
        <v>139185</v>
      </c>
      <c r="O2237" s="7">
        <v>139104</v>
      </c>
    </row>
    <row r="2238" spans="7:15" ht="15">
      <c r="G2238" s="20">
        <v>95145</v>
      </c>
      <c r="H2238" s="20" t="s">
        <v>4171</v>
      </c>
      <c r="I2238" s="20" t="s">
        <v>91</v>
      </c>
      <c r="J2238" s="20" t="s">
        <v>4395</v>
      </c>
      <c r="K2238" s="20" t="s">
        <v>93</v>
      </c>
      <c r="L2238" s="20">
        <v>185164</v>
      </c>
      <c r="M2238" s="20" t="s">
        <v>4396</v>
      </c>
      <c r="N2238" s="7">
        <v>138249</v>
      </c>
      <c r="O2238" s="7">
        <v>137113</v>
      </c>
    </row>
    <row r="2239" spans="7:15" ht="15">
      <c r="G2239" s="20">
        <v>95146</v>
      </c>
      <c r="H2239" s="20" t="s">
        <v>4397</v>
      </c>
      <c r="I2239" s="20" t="s">
        <v>174</v>
      </c>
      <c r="J2239" s="20"/>
      <c r="K2239" s="20" t="s">
        <v>174</v>
      </c>
      <c r="L2239" s="20">
        <v>196660</v>
      </c>
      <c r="M2239" s="20" t="s">
        <v>4398</v>
      </c>
      <c r="N2239" s="7">
        <v>183439</v>
      </c>
      <c r="O2239" s="7">
        <v>137109</v>
      </c>
    </row>
    <row r="2240" spans="7:15" ht="15">
      <c r="G2240" s="20">
        <v>97420</v>
      </c>
      <c r="H2240" s="20" t="s">
        <v>4175</v>
      </c>
      <c r="I2240" s="20" t="s">
        <v>91</v>
      </c>
      <c r="J2240" s="20" t="s">
        <v>4399</v>
      </c>
      <c r="K2240" s="20" t="s">
        <v>93</v>
      </c>
      <c r="L2240" s="20">
        <v>138871</v>
      </c>
      <c r="M2240" s="20" t="s">
        <v>4400</v>
      </c>
      <c r="N2240" s="7">
        <v>139249</v>
      </c>
      <c r="O2240" s="7">
        <v>138721</v>
      </c>
    </row>
    <row r="2241" spans="7:15" ht="15">
      <c r="G2241" s="20">
        <v>95147</v>
      </c>
      <c r="H2241" s="20" t="s">
        <v>4177</v>
      </c>
      <c r="I2241" s="20" t="s">
        <v>91</v>
      </c>
      <c r="J2241" s="20" t="s">
        <v>4401</v>
      </c>
      <c r="K2241" s="20" t="s">
        <v>93</v>
      </c>
      <c r="L2241" s="20">
        <v>138872</v>
      </c>
      <c r="M2241" s="20" t="s">
        <v>4402</v>
      </c>
      <c r="N2241" s="7">
        <v>139252</v>
      </c>
      <c r="O2241" s="7">
        <v>138721</v>
      </c>
    </row>
    <row r="2242" spans="7:15" ht="15">
      <c r="G2242" s="20">
        <v>97404</v>
      </c>
      <c r="H2242" s="20" t="s">
        <v>4179</v>
      </c>
      <c r="I2242" s="20" t="s">
        <v>91</v>
      </c>
      <c r="J2242" s="20" t="s">
        <v>4403</v>
      </c>
      <c r="K2242" s="20" t="s">
        <v>93</v>
      </c>
      <c r="L2242" s="20">
        <v>139674</v>
      </c>
      <c r="M2242" s="20" t="s">
        <v>4402</v>
      </c>
      <c r="N2242" s="7">
        <v>139661</v>
      </c>
      <c r="O2242" s="7">
        <v>137106</v>
      </c>
    </row>
    <row r="2243" spans="7:15" ht="15">
      <c r="G2243" s="20">
        <v>100050</v>
      </c>
      <c r="H2243" s="20" t="s">
        <v>4404</v>
      </c>
      <c r="I2243" s="20" t="s">
        <v>174</v>
      </c>
      <c r="J2243" s="20"/>
      <c r="K2243" s="20" t="s">
        <v>174</v>
      </c>
      <c r="L2243" s="20">
        <v>138265</v>
      </c>
      <c r="M2243" s="20" t="s">
        <v>4405</v>
      </c>
      <c r="N2243" s="7">
        <v>137113</v>
      </c>
      <c r="O2243" s="7">
        <v>137113</v>
      </c>
    </row>
    <row r="2244" spans="7:15" ht="15">
      <c r="G2244" s="20">
        <v>100049</v>
      </c>
      <c r="H2244" s="20" t="s">
        <v>4181</v>
      </c>
      <c r="I2244" s="20" t="s">
        <v>91</v>
      </c>
      <c r="J2244" s="20" t="s">
        <v>4406</v>
      </c>
      <c r="K2244" s="20" t="s">
        <v>93</v>
      </c>
      <c r="L2244" s="20">
        <v>138429</v>
      </c>
      <c r="M2244" s="20" t="s">
        <v>4407</v>
      </c>
      <c r="N2244" s="7">
        <v>138899</v>
      </c>
      <c r="O2244" s="7">
        <v>138899</v>
      </c>
    </row>
    <row r="2245" spans="7:15" ht="15">
      <c r="G2245" s="20">
        <v>147279</v>
      </c>
      <c r="H2245" s="20" t="s">
        <v>4183</v>
      </c>
      <c r="I2245" s="20" t="s">
        <v>91</v>
      </c>
      <c r="J2245" s="20" t="s">
        <v>4408</v>
      </c>
      <c r="K2245" s="20" t="s">
        <v>93</v>
      </c>
      <c r="L2245" s="20">
        <v>138176</v>
      </c>
      <c r="M2245" s="20" t="s">
        <v>4409</v>
      </c>
      <c r="N2245" s="7">
        <v>139793</v>
      </c>
      <c r="O2245" s="7">
        <v>137623</v>
      </c>
    </row>
    <row r="2246" spans="7:15" ht="15">
      <c r="G2246" s="20">
        <v>143799</v>
      </c>
      <c r="H2246" s="20" t="s">
        <v>4410</v>
      </c>
      <c r="I2246" s="20" t="s">
        <v>174</v>
      </c>
      <c r="J2246" s="20"/>
      <c r="K2246" s="20" t="s">
        <v>174</v>
      </c>
      <c r="L2246" s="20">
        <v>138467</v>
      </c>
      <c r="M2246" s="20" t="s">
        <v>4411</v>
      </c>
      <c r="N2246" s="7">
        <v>138455</v>
      </c>
      <c r="O2246" s="7">
        <v>137107</v>
      </c>
    </row>
    <row r="2247" spans="7:15" ht="15">
      <c r="G2247" s="20">
        <v>96413</v>
      </c>
      <c r="H2247" s="20" t="s">
        <v>4185</v>
      </c>
      <c r="I2247" s="20" t="s">
        <v>91</v>
      </c>
      <c r="J2247" s="20" t="s">
        <v>4412</v>
      </c>
      <c r="K2247" s="20" t="s">
        <v>93</v>
      </c>
      <c r="L2247" s="20">
        <v>137247</v>
      </c>
      <c r="M2247" s="20" t="s">
        <v>4413</v>
      </c>
      <c r="N2247" s="7">
        <v>137239</v>
      </c>
      <c r="O2247" s="7">
        <v>137109</v>
      </c>
    </row>
    <row r="2248" spans="7:15" ht="15">
      <c r="G2248" s="20">
        <v>96304</v>
      </c>
      <c r="H2248" s="20" t="s">
        <v>4187</v>
      </c>
      <c r="I2248" s="20" t="s">
        <v>91</v>
      </c>
      <c r="J2248" s="20" t="s">
        <v>4414</v>
      </c>
      <c r="K2248" s="20" t="s">
        <v>93</v>
      </c>
      <c r="L2248" s="20">
        <v>139571</v>
      </c>
      <c r="M2248" s="20" t="s">
        <v>4415</v>
      </c>
      <c r="N2248" s="7">
        <v>137239</v>
      </c>
      <c r="O2248" s="7">
        <v>137109</v>
      </c>
    </row>
    <row r="2249" spans="7:15" ht="15">
      <c r="G2249" s="20">
        <v>148425</v>
      </c>
      <c r="H2249" s="20" t="s">
        <v>4189</v>
      </c>
      <c r="I2249" s="20" t="s">
        <v>91</v>
      </c>
      <c r="J2249" s="20" t="s">
        <v>4416</v>
      </c>
      <c r="K2249" s="20" t="s">
        <v>93</v>
      </c>
      <c r="L2249" s="20">
        <v>138873</v>
      </c>
      <c r="M2249" s="20" t="s">
        <v>4417</v>
      </c>
      <c r="N2249" s="7">
        <v>139252</v>
      </c>
      <c r="O2249" s="7">
        <v>138721</v>
      </c>
    </row>
    <row r="2250" spans="7:15" ht="15">
      <c r="G2250" s="20">
        <v>96185</v>
      </c>
      <c r="H2250" s="20" t="s">
        <v>4191</v>
      </c>
      <c r="I2250" s="20" t="s">
        <v>91</v>
      </c>
      <c r="J2250" s="20" t="s">
        <v>4418</v>
      </c>
      <c r="K2250" s="20" t="s">
        <v>93</v>
      </c>
      <c r="L2250" s="20">
        <v>139675</v>
      </c>
      <c r="M2250" s="20" t="s">
        <v>4417</v>
      </c>
      <c r="N2250" s="7">
        <v>139661</v>
      </c>
      <c r="O2250" s="7">
        <v>137106</v>
      </c>
    </row>
    <row r="2251" spans="7:15" ht="15">
      <c r="G2251" s="20">
        <v>96970</v>
      </c>
      <c r="H2251" s="20" t="s">
        <v>4193</v>
      </c>
      <c r="I2251" s="20" t="s">
        <v>91</v>
      </c>
      <c r="J2251" s="20" t="s">
        <v>4419</v>
      </c>
      <c r="K2251" s="20" t="s">
        <v>93</v>
      </c>
      <c r="L2251" s="20">
        <v>140983</v>
      </c>
      <c r="M2251" s="20" t="s">
        <v>4420</v>
      </c>
      <c r="N2251" s="7">
        <v>138075</v>
      </c>
      <c r="O2251" s="7">
        <v>137099</v>
      </c>
    </row>
    <row r="2252" spans="7:15" ht="15">
      <c r="G2252" s="20">
        <v>97061</v>
      </c>
      <c r="H2252" s="20" t="s">
        <v>4195</v>
      </c>
      <c r="I2252" s="20" t="s">
        <v>91</v>
      </c>
      <c r="J2252" s="20" t="s">
        <v>4421</v>
      </c>
      <c r="K2252" s="20" t="s">
        <v>93</v>
      </c>
      <c r="L2252" s="20">
        <v>197459</v>
      </c>
      <c r="M2252" s="20" t="s">
        <v>4422</v>
      </c>
      <c r="N2252" s="7">
        <v>138899</v>
      </c>
      <c r="O2252" s="7">
        <v>138899</v>
      </c>
    </row>
    <row r="2253" spans="7:15" ht="15">
      <c r="G2253" s="20">
        <v>100144</v>
      </c>
      <c r="H2253" s="20" t="s">
        <v>4197</v>
      </c>
      <c r="I2253" s="20" t="s">
        <v>91</v>
      </c>
      <c r="J2253" s="20" t="s">
        <v>4423</v>
      </c>
      <c r="K2253" s="20" t="s">
        <v>93</v>
      </c>
      <c r="L2253" s="20">
        <v>138377</v>
      </c>
      <c r="M2253" s="20" t="s">
        <v>4424</v>
      </c>
      <c r="N2253" s="7">
        <v>139864</v>
      </c>
      <c r="O2253" s="7">
        <v>139864</v>
      </c>
    </row>
    <row r="2254" spans="7:15" ht="15">
      <c r="G2254" s="20">
        <v>170857</v>
      </c>
      <c r="H2254" s="20" t="s">
        <v>4199</v>
      </c>
      <c r="I2254" s="20" t="s">
        <v>91</v>
      </c>
      <c r="J2254" s="20" t="s">
        <v>4425</v>
      </c>
      <c r="K2254" s="20" t="s">
        <v>93</v>
      </c>
      <c r="L2254" s="20">
        <v>138266</v>
      </c>
      <c r="M2254" s="20" t="s">
        <v>4426</v>
      </c>
      <c r="N2254" s="7">
        <v>137113</v>
      </c>
      <c r="O2254" s="7">
        <v>137113</v>
      </c>
    </row>
    <row r="2255" spans="7:15" ht="15">
      <c r="G2255" s="20">
        <v>96804</v>
      </c>
      <c r="H2255" s="20" t="s">
        <v>4201</v>
      </c>
      <c r="I2255" s="20" t="s">
        <v>91</v>
      </c>
      <c r="J2255" s="20" t="s">
        <v>4427</v>
      </c>
      <c r="K2255" s="20" t="s">
        <v>93</v>
      </c>
      <c r="L2255" s="20">
        <v>141104</v>
      </c>
      <c r="M2255" s="20" t="s">
        <v>4428</v>
      </c>
      <c r="N2255" s="7">
        <v>139164</v>
      </c>
      <c r="O2255" s="7">
        <v>138899</v>
      </c>
    </row>
    <row r="2256" spans="7:15" ht="15">
      <c r="G2256" s="20">
        <v>96891</v>
      </c>
      <c r="H2256" s="20" t="s">
        <v>4203</v>
      </c>
      <c r="I2256" s="20" t="s">
        <v>91</v>
      </c>
      <c r="J2256" s="20" t="s">
        <v>4429</v>
      </c>
      <c r="K2256" s="20" t="s">
        <v>93</v>
      </c>
      <c r="L2256" s="20">
        <v>184602</v>
      </c>
      <c r="M2256" s="20" t="s">
        <v>4430</v>
      </c>
      <c r="N2256" s="7">
        <v>184601</v>
      </c>
      <c r="O2256" s="7">
        <v>137105</v>
      </c>
    </row>
    <row r="2257" spans="7:15" ht="15">
      <c r="G2257" s="20">
        <v>96305</v>
      </c>
      <c r="H2257" s="20" t="s">
        <v>4205</v>
      </c>
      <c r="I2257" s="20" t="s">
        <v>91</v>
      </c>
      <c r="J2257" s="20" t="s">
        <v>4431</v>
      </c>
      <c r="K2257" s="20" t="s">
        <v>93</v>
      </c>
      <c r="L2257" s="20">
        <v>183444</v>
      </c>
      <c r="M2257" s="20" t="s">
        <v>4432</v>
      </c>
      <c r="N2257" s="7">
        <v>183443</v>
      </c>
      <c r="O2257" s="7">
        <v>137099</v>
      </c>
    </row>
    <row r="2258" spans="7:15" ht="15">
      <c r="G2258" s="20">
        <v>97062</v>
      </c>
      <c r="H2258" s="20" t="s">
        <v>4207</v>
      </c>
      <c r="I2258" s="20" t="s">
        <v>91</v>
      </c>
      <c r="J2258" s="20" t="s">
        <v>4433</v>
      </c>
      <c r="K2258" s="20" t="s">
        <v>93</v>
      </c>
      <c r="L2258" s="20">
        <v>213417</v>
      </c>
      <c r="M2258" s="20" t="s">
        <v>4434</v>
      </c>
      <c r="N2258" s="7">
        <v>184574</v>
      </c>
      <c r="O2258" s="7">
        <v>137105</v>
      </c>
    </row>
    <row r="2259" spans="7:15" ht="15">
      <c r="G2259" s="20">
        <v>96167</v>
      </c>
      <c r="H2259" s="20" t="s">
        <v>4209</v>
      </c>
      <c r="I2259" s="20" t="s">
        <v>91</v>
      </c>
      <c r="J2259" s="20" t="s">
        <v>4435</v>
      </c>
      <c r="K2259" s="20" t="s">
        <v>93</v>
      </c>
      <c r="L2259" s="20">
        <v>138084</v>
      </c>
      <c r="M2259" s="20" t="s">
        <v>4436</v>
      </c>
      <c r="N2259" s="7">
        <v>137983</v>
      </c>
      <c r="O2259" s="7">
        <v>137099</v>
      </c>
    </row>
    <row r="2260" spans="7:15" ht="15">
      <c r="G2260" s="20">
        <v>96805</v>
      </c>
      <c r="H2260" s="20" t="s">
        <v>4211</v>
      </c>
      <c r="I2260" s="20" t="s">
        <v>91</v>
      </c>
      <c r="J2260" s="20" t="s">
        <v>4437</v>
      </c>
      <c r="K2260" s="20" t="s">
        <v>93</v>
      </c>
      <c r="L2260" s="20">
        <v>184587</v>
      </c>
      <c r="M2260" s="20" t="s">
        <v>4438</v>
      </c>
      <c r="N2260" s="7">
        <v>137105</v>
      </c>
      <c r="O2260" s="7">
        <v>137105</v>
      </c>
    </row>
    <row r="2261" spans="7:15" ht="15">
      <c r="G2261" s="20">
        <v>97063</v>
      </c>
      <c r="H2261" s="20" t="s">
        <v>4214</v>
      </c>
      <c r="I2261" s="20" t="s">
        <v>91</v>
      </c>
      <c r="J2261" s="20" t="s">
        <v>4439</v>
      </c>
      <c r="K2261" s="20" t="s">
        <v>93</v>
      </c>
      <c r="L2261" s="20">
        <v>139903</v>
      </c>
      <c r="M2261" s="20" t="s">
        <v>4440</v>
      </c>
      <c r="N2261" s="7">
        <v>137113</v>
      </c>
      <c r="O2261" s="7">
        <v>137113</v>
      </c>
    </row>
    <row r="2262" spans="7:15" ht="15">
      <c r="G2262" s="20">
        <v>97064</v>
      </c>
      <c r="H2262" s="20" t="s">
        <v>4216</v>
      </c>
      <c r="I2262" s="20" t="s">
        <v>91</v>
      </c>
      <c r="J2262" s="20" t="s">
        <v>4441</v>
      </c>
      <c r="K2262" s="20" t="s">
        <v>93</v>
      </c>
      <c r="L2262" s="20">
        <v>139164</v>
      </c>
      <c r="M2262" s="20" t="s">
        <v>4442</v>
      </c>
      <c r="N2262" s="7">
        <v>138899</v>
      </c>
      <c r="O2262" s="7">
        <v>138899</v>
      </c>
    </row>
    <row r="2263" spans="7:15" ht="15">
      <c r="G2263" s="20">
        <v>170074</v>
      </c>
      <c r="H2263" s="20" t="s">
        <v>4218</v>
      </c>
      <c r="I2263" s="20" t="s">
        <v>174</v>
      </c>
      <c r="J2263" s="20"/>
      <c r="K2263" s="20" t="s">
        <v>93</v>
      </c>
      <c r="L2263" s="20">
        <v>179390</v>
      </c>
      <c r="M2263" s="20" t="s">
        <v>4443</v>
      </c>
      <c r="N2263" s="7">
        <v>137325</v>
      </c>
      <c r="O2263" s="7">
        <v>139148</v>
      </c>
    </row>
    <row r="2264" spans="7:15" ht="15">
      <c r="G2264" s="20">
        <v>97090</v>
      </c>
      <c r="H2264" s="20" t="s">
        <v>4220</v>
      </c>
      <c r="I2264" s="20" t="s">
        <v>174</v>
      </c>
      <c r="J2264" s="20" t="s">
        <v>4444</v>
      </c>
      <c r="K2264" s="20" t="s">
        <v>93</v>
      </c>
      <c r="L2264" s="20">
        <v>139000</v>
      </c>
      <c r="M2264" s="20" t="s">
        <v>4445</v>
      </c>
      <c r="N2264" s="7">
        <v>138954</v>
      </c>
      <c r="O2264" s="7">
        <v>138899</v>
      </c>
    </row>
    <row r="2265" spans="7:15" ht="15">
      <c r="G2265" s="20">
        <v>137088</v>
      </c>
      <c r="H2265" s="20" t="s">
        <v>4222</v>
      </c>
      <c r="I2265" s="20" t="s">
        <v>91</v>
      </c>
      <c r="J2265" s="20" t="s">
        <v>4446</v>
      </c>
      <c r="K2265" s="20" t="s">
        <v>93</v>
      </c>
      <c r="L2265" s="20">
        <v>138539</v>
      </c>
      <c r="M2265" s="20" t="s">
        <v>4447</v>
      </c>
      <c r="N2265" s="7">
        <v>138582</v>
      </c>
      <c r="O2265" s="7">
        <v>137103</v>
      </c>
    </row>
    <row r="2266" spans="7:15" ht="15">
      <c r="G2266" s="20">
        <v>148353</v>
      </c>
      <c r="H2266" s="20" t="s">
        <v>4224</v>
      </c>
      <c r="I2266" s="20" t="s">
        <v>91</v>
      </c>
      <c r="J2266" s="20" t="s">
        <v>4448</v>
      </c>
      <c r="K2266" s="20" t="s">
        <v>93</v>
      </c>
      <c r="L2266" s="20">
        <v>137321</v>
      </c>
      <c r="M2266" s="20" t="s">
        <v>4449</v>
      </c>
      <c r="N2266" s="7">
        <v>139148</v>
      </c>
      <c r="O2266" s="7">
        <v>139148</v>
      </c>
    </row>
    <row r="2267" spans="7:15" ht="15">
      <c r="G2267" s="20">
        <v>148315</v>
      </c>
      <c r="H2267" s="20" t="s">
        <v>4228</v>
      </c>
      <c r="I2267" s="20" t="s">
        <v>91</v>
      </c>
      <c r="J2267" s="20" t="s">
        <v>4450</v>
      </c>
      <c r="K2267" s="20" t="s">
        <v>93</v>
      </c>
      <c r="L2267" s="20">
        <v>139001</v>
      </c>
      <c r="M2267" s="20" t="s">
        <v>4451</v>
      </c>
      <c r="N2267" s="7">
        <v>139164</v>
      </c>
      <c r="O2267" s="7">
        <v>138899</v>
      </c>
    </row>
    <row r="2268" spans="7:15" ht="15">
      <c r="G2268" s="20">
        <v>96306</v>
      </c>
      <c r="H2268" s="20" t="s">
        <v>4232</v>
      </c>
      <c r="I2268" s="20" t="s">
        <v>91</v>
      </c>
      <c r="J2268" s="20" t="s">
        <v>4452</v>
      </c>
      <c r="K2268" s="20" t="s">
        <v>93</v>
      </c>
      <c r="L2268" s="20">
        <v>183478</v>
      </c>
      <c r="M2268" s="20" t="s">
        <v>4453</v>
      </c>
      <c r="N2268" s="7">
        <v>138568</v>
      </c>
      <c r="O2268" s="7">
        <v>137103</v>
      </c>
    </row>
    <row r="2269" spans="7:15" ht="15">
      <c r="G2269" s="20">
        <v>95251</v>
      </c>
      <c r="H2269" s="20" t="s">
        <v>4234</v>
      </c>
      <c r="I2269" s="20" t="s">
        <v>91</v>
      </c>
      <c r="J2269" s="20" t="s">
        <v>4454</v>
      </c>
      <c r="K2269" s="20" t="s">
        <v>93</v>
      </c>
      <c r="L2269" s="20">
        <v>141106</v>
      </c>
      <c r="M2269" s="20" t="s">
        <v>4455</v>
      </c>
      <c r="N2269" s="7">
        <v>139822</v>
      </c>
      <c r="O2269" s="7">
        <v>138899</v>
      </c>
    </row>
    <row r="2270" spans="7:15" ht="15">
      <c r="G2270" s="20">
        <v>97421</v>
      </c>
      <c r="H2270" s="20" t="s">
        <v>4236</v>
      </c>
      <c r="I2270" s="20" t="s">
        <v>91</v>
      </c>
      <c r="J2270" s="20" t="s">
        <v>4456</v>
      </c>
      <c r="K2270" s="20" t="s">
        <v>93</v>
      </c>
      <c r="L2270" s="20">
        <v>137789</v>
      </c>
      <c r="M2270" s="20" t="s">
        <v>4457</v>
      </c>
      <c r="N2270" s="7">
        <v>139246</v>
      </c>
      <c r="O2270" s="7">
        <v>137098</v>
      </c>
    </row>
    <row r="2271" spans="7:15" ht="15">
      <c r="G2271" s="20">
        <v>95689</v>
      </c>
      <c r="H2271" s="20" t="s">
        <v>4238</v>
      </c>
      <c r="I2271" s="20" t="s">
        <v>91</v>
      </c>
      <c r="J2271" s="20" t="s">
        <v>4458</v>
      </c>
      <c r="K2271" s="20" t="s">
        <v>93</v>
      </c>
      <c r="L2271" s="20">
        <v>139246</v>
      </c>
      <c r="M2271" s="20" t="s">
        <v>4459</v>
      </c>
      <c r="N2271" s="7">
        <v>137098</v>
      </c>
      <c r="O2271" s="7">
        <v>137098</v>
      </c>
    </row>
    <row r="2272" spans="7:15" ht="15">
      <c r="G2272" s="20">
        <v>95333</v>
      </c>
      <c r="H2272" s="20" t="s">
        <v>4240</v>
      </c>
      <c r="I2272" s="20" t="s">
        <v>91</v>
      </c>
      <c r="J2272" s="20" t="s">
        <v>4460</v>
      </c>
      <c r="K2272" s="20" t="s">
        <v>93</v>
      </c>
      <c r="L2272" s="20">
        <v>137790</v>
      </c>
      <c r="M2272" s="20" t="s">
        <v>4461</v>
      </c>
      <c r="N2272" s="7">
        <v>139246</v>
      </c>
      <c r="O2272" s="7">
        <v>137098</v>
      </c>
    </row>
    <row r="2273" spans="7:15" ht="15">
      <c r="G2273" s="20">
        <v>141244</v>
      </c>
      <c r="H2273" s="20" t="s">
        <v>4242</v>
      </c>
      <c r="I2273" s="20" t="s">
        <v>91</v>
      </c>
      <c r="J2273" s="20" t="s">
        <v>4462</v>
      </c>
      <c r="K2273" s="20" t="s">
        <v>93</v>
      </c>
      <c r="L2273" s="20">
        <v>138874</v>
      </c>
      <c r="M2273" s="20" t="s">
        <v>4461</v>
      </c>
      <c r="N2273" s="7">
        <v>139253</v>
      </c>
      <c r="O2273" s="7">
        <v>138721</v>
      </c>
    </row>
    <row r="2274" spans="7:15" ht="15">
      <c r="G2274" s="20">
        <v>96971</v>
      </c>
      <c r="H2274" s="20" t="s">
        <v>4244</v>
      </c>
      <c r="I2274" s="20" t="s">
        <v>91</v>
      </c>
      <c r="J2274" s="20" t="s">
        <v>4463</v>
      </c>
      <c r="K2274" s="20" t="s">
        <v>93</v>
      </c>
      <c r="L2274" s="20">
        <v>138003</v>
      </c>
      <c r="M2274" s="20" t="s">
        <v>4464</v>
      </c>
      <c r="N2274" s="7">
        <v>139417</v>
      </c>
      <c r="O2274" s="7">
        <v>139781</v>
      </c>
    </row>
    <row r="2275" spans="7:15" ht="15">
      <c r="G2275" s="20">
        <v>142976</v>
      </c>
      <c r="H2275" s="20" t="s">
        <v>4246</v>
      </c>
      <c r="I2275" s="20" t="s">
        <v>91</v>
      </c>
      <c r="J2275" s="20" t="s">
        <v>4465</v>
      </c>
      <c r="K2275" s="20" t="s">
        <v>93</v>
      </c>
      <c r="L2275" s="20">
        <v>137921</v>
      </c>
      <c r="M2275" s="20" t="s">
        <v>4466</v>
      </c>
      <c r="N2275" s="7">
        <v>140946</v>
      </c>
      <c r="O2275" s="7">
        <v>137109</v>
      </c>
    </row>
    <row r="2276" spans="7:15" ht="15">
      <c r="G2276" s="20">
        <v>96735</v>
      </c>
      <c r="H2276" s="20" t="s">
        <v>4248</v>
      </c>
      <c r="I2276" s="20" t="s">
        <v>91</v>
      </c>
      <c r="J2276" s="20" t="s">
        <v>4467</v>
      </c>
      <c r="K2276" s="20" t="s">
        <v>93</v>
      </c>
      <c r="L2276" s="20">
        <v>140950</v>
      </c>
      <c r="M2276" s="20" t="s">
        <v>4466</v>
      </c>
      <c r="N2276" s="7">
        <v>137848</v>
      </c>
      <c r="O2276" s="7">
        <v>137109</v>
      </c>
    </row>
    <row r="2277" spans="7:15" ht="15">
      <c r="G2277" s="20">
        <v>97094</v>
      </c>
      <c r="H2277" s="20" t="s">
        <v>4250</v>
      </c>
      <c r="I2277" s="20" t="s">
        <v>174</v>
      </c>
      <c r="J2277" s="20" t="s">
        <v>4468</v>
      </c>
      <c r="K2277" s="20" t="s">
        <v>93</v>
      </c>
      <c r="L2277" s="20">
        <v>183433</v>
      </c>
      <c r="M2277" s="20" t="s">
        <v>4466</v>
      </c>
      <c r="N2277" s="7">
        <v>183432</v>
      </c>
      <c r="O2277" s="7">
        <v>137109</v>
      </c>
    </row>
    <row r="2278" spans="7:15" ht="15">
      <c r="G2278" s="20">
        <v>96119</v>
      </c>
      <c r="H2278" s="20" t="s">
        <v>4252</v>
      </c>
      <c r="I2278" s="20" t="s">
        <v>91</v>
      </c>
      <c r="J2278" s="20" t="s">
        <v>4469</v>
      </c>
      <c r="K2278" s="20" t="s">
        <v>93</v>
      </c>
      <c r="L2278" s="20">
        <v>139153</v>
      </c>
      <c r="M2278" s="20" t="s">
        <v>4470</v>
      </c>
      <c r="N2278" s="7">
        <v>137534</v>
      </c>
      <c r="O2278" s="7">
        <v>138899</v>
      </c>
    </row>
    <row r="2279" spans="7:15" ht="15">
      <c r="G2279" s="20">
        <v>96120</v>
      </c>
      <c r="H2279" s="20" t="s">
        <v>4471</v>
      </c>
      <c r="I2279" s="20" t="s">
        <v>174</v>
      </c>
      <c r="J2279" s="20"/>
      <c r="K2279" s="20" t="s">
        <v>174</v>
      </c>
      <c r="L2279" s="20">
        <v>196508</v>
      </c>
      <c r="M2279" s="20" t="s">
        <v>4470</v>
      </c>
      <c r="N2279" s="7">
        <v>193368</v>
      </c>
      <c r="O2279" s="7">
        <v>138899</v>
      </c>
    </row>
    <row r="2280" spans="7:15" ht="15">
      <c r="G2280" s="20">
        <v>96121</v>
      </c>
      <c r="H2280" s="20" t="s">
        <v>4472</v>
      </c>
      <c r="I2280" s="20" t="s">
        <v>174</v>
      </c>
      <c r="J2280" s="20"/>
      <c r="K2280" s="20" t="s">
        <v>174</v>
      </c>
      <c r="L2280" s="20">
        <v>139572</v>
      </c>
      <c r="M2280" s="20" t="s">
        <v>4473</v>
      </c>
      <c r="N2280" s="7">
        <v>139809</v>
      </c>
      <c r="O2280" s="7">
        <v>139809</v>
      </c>
    </row>
    <row r="2281" spans="7:15" ht="15">
      <c r="G2281" s="20">
        <v>96307</v>
      </c>
      <c r="H2281" s="20" t="s">
        <v>4254</v>
      </c>
      <c r="I2281" s="20" t="s">
        <v>91</v>
      </c>
      <c r="J2281" s="20" t="s">
        <v>4474</v>
      </c>
      <c r="K2281" s="20" t="s">
        <v>93</v>
      </c>
      <c r="L2281" s="20">
        <v>138640</v>
      </c>
      <c r="M2281" s="20" t="s">
        <v>4475</v>
      </c>
      <c r="N2281" s="7">
        <v>138607</v>
      </c>
      <c r="O2281" s="7">
        <v>137103</v>
      </c>
    </row>
    <row r="2282" spans="7:15" ht="15">
      <c r="G2282" s="20">
        <v>96972</v>
      </c>
      <c r="H2282" s="20" t="s">
        <v>4256</v>
      </c>
      <c r="I2282" s="20" t="s">
        <v>91</v>
      </c>
      <c r="J2282" s="20" t="s">
        <v>4476</v>
      </c>
      <c r="K2282" s="20" t="s">
        <v>93</v>
      </c>
      <c r="L2282" s="20">
        <v>139907</v>
      </c>
      <c r="M2282" s="20" t="s">
        <v>4477</v>
      </c>
      <c r="N2282" s="7">
        <v>138279</v>
      </c>
      <c r="O2282" s="7">
        <v>137099</v>
      </c>
    </row>
    <row r="2283" spans="7:15" ht="15">
      <c r="G2283" s="20">
        <v>141193</v>
      </c>
      <c r="H2283" s="20" t="s">
        <v>4258</v>
      </c>
      <c r="I2283" s="20" t="s">
        <v>91</v>
      </c>
      <c r="J2283" s="20" t="s">
        <v>4478</v>
      </c>
      <c r="K2283" s="20" t="s">
        <v>93</v>
      </c>
      <c r="L2283" s="20">
        <v>138085</v>
      </c>
      <c r="M2283" s="20" t="s">
        <v>4479</v>
      </c>
      <c r="N2283" s="7">
        <v>137983</v>
      </c>
      <c r="O2283" s="7">
        <v>137099</v>
      </c>
    </row>
    <row r="2284" spans="7:15" ht="15">
      <c r="G2284" s="20">
        <v>148356</v>
      </c>
      <c r="H2284" s="20" t="s">
        <v>4480</v>
      </c>
      <c r="I2284" s="20" t="s">
        <v>174</v>
      </c>
      <c r="J2284" s="20" t="s">
        <v>4481</v>
      </c>
      <c r="K2284" s="20" t="s">
        <v>174</v>
      </c>
      <c r="L2284" s="20">
        <v>184594</v>
      </c>
      <c r="M2284" s="20" t="s">
        <v>4482</v>
      </c>
      <c r="N2284" s="7">
        <v>184593</v>
      </c>
      <c r="O2284" s="7">
        <v>137105</v>
      </c>
    </row>
    <row r="2285" spans="7:15" ht="15">
      <c r="G2285" s="20">
        <v>149216</v>
      </c>
      <c r="H2285" s="20" t="s">
        <v>4260</v>
      </c>
      <c r="I2285" s="20" t="s">
        <v>91</v>
      </c>
      <c r="J2285" s="20" t="s">
        <v>4483</v>
      </c>
      <c r="K2285" s="20" t="s">
        <v>93</v>
      </c>
      <c r="L2285" s="20">
        <v>138267</v>
      </c>
      <c r="M2285" s="20" t="s">
        <v>4484</v>
      </c>
      <c r="N2285" s="7">
        <v>138259</v>
      </c>
      <c r="O2285" s="7">
        <v>137113</v>
      </c>
    </row>
    <row r="2286" spans="7:15" ht="15">
      <c r="G2286" s="20">
        <v>96308</v>
      </c>
      <c r="H2286" s="20" t="s">
        <v>4263</v>
      </c>
      <c r="I2286" s="20" t="s">
        <v>91</v>
      </c>
      <c r="J2286" s="20" t="s">
        <v>4485</v>
      </c>
      <c r="K2286" s="20" t="s">
        <v>93</v>
      </c>
      <c r="L2286" s="20">
        <v>214289</v>
      </c>
      <c r="M2286" s="20" t="s">
        <v>4486</v>
      </c>
      <c r="N2286" s="7">
        <v>137113</v>
      </c>
      <c r="O2286" s="7">
        <v>137113</v>
      </c>
    </row>
    <row r="2287" spans="7:15" ht="15">
      <c r="G2287" s="20">
        <v>95827</v>
      </c>
      <c r="H2287" s="20" t="s">
        <v>4265</v>
      </c>
      <c r="I2287" s="20" t="s">
        <v>91</v>
      </c>
      <c r="J2287" s="20" t="s">
        <v>4487</v>
      </c>
      <c r="K2287" s="20" t="s">
        <v>93</v>
      </c>
      <c r="L2287" s="20">
        <v>139151</v>
      </c>
      <c r="M2287" s="20" t="s">
        <v>4488</v>
      </c>
      <c r="N2287" s="7">
        <v>139148</v>
      </c>
      <c r="O2287" s="7">
        <v>139148</v>
      </c>
    </row>
    <row r="2288" spans="7:15" ht="15">
      <c r="G2288" s="20">
        <v>95825</v>
      </c>
      <c r="H2288" s="20" t="s">
        <v>4489</v>
      </c>
      <c r="I2288" s="20" t="s">
        <v>174</v>
      </c>
      <c r="J2288" s="20"/>
      <c r="K2288" s="20" t="s">
        <v>174</v>
      </c>
      <c r="L2288" s="20">
        <v>141049</v>
      </c>
      <c r="M2288" s="20" t="s">
        <v>4490</v>
      </c>
      <c r="N2288" s="7">
        <v>139793</v>
      </c>
      <c r="O2288" s="7">
        <v>137623</v>
      </c>
    </row>
    <row r="2289" spans="7:15" ht="15">
      <c r="G2289" s="20">
        <v>96456</v>
      </c>
      <c r="H2289" s="20" t="s">
        <v>4267</v>
      </c>
      <c r="I2289" s="20" t="s">
        <v>91</v>
      </c>
      <c r="J2289" s="20" t="s">
        <v>4491</v>
      </c>
      <c r="K2289" s="20" t="s">
        <v>93</v>
      </c>
      <c r="L2289" s="20">
        <v>138641</v>
      </c>
      <c r="M2289" s="20" t="s">
        <v>4492</v>
      </c>
      <c r="N2289" s="7">
        <v>139122</v>
      </c>
      <c r="O2289" s="7">
        <v>137103</v>
      </c>
    </row>
    <row r="2290" spans="7:15" ht="15">
      <c r="G2290" s="20">
        <v>96806</v>
      </c>
      <c r="H2290" s="20" t="s">
        <v>4268</v>
      </c>
      <c r="I2290" s="20" t="s">
        <v>91</v>
      </c>
      <c r="J2290" s="20" t="s">
        <v>4493</v>
      </c>
      <c r="K2290" s="20" t="s">
        <v>93</v>
      </c>
      <c r="L2290" s="20">
        <v>138642</v>
      </c>
      <c r="M2290" s="20" t="s">
        <v>4494</v>
      </c>
      <c r="N2290" s="7">
        <v>139124</v>
      </c>
      <c r="O2290" s="7">
        <v>139781</v>
      </c>
    </row>
    <row r="2291" spans="7:15" ht="15">
      <c r="G2291" s="20">
        <v>95315</v>
      </c>
      <c r="H2291" s="20" t="s">
        <v>4270</v>
      </c>
      <c r="I2291" s="20" t="s">
        <v>91</v>
      </c>
      <c r="J2291" s="20" t="s">
        <v>4495</v>
      </c>
      <c r="K2291" s="20" t="s">
        <v>93</v>
      </c>
      <c r="L2291" s="20">
        <v>139909</v>
      </c>
      <c r="M2291" s="20" t="s">
        <v>4496</v>
      </c>
      <c r="N2291" s="7">
        <v>139247</v>
      </c>
      <c r="O2291" s="7">
        <v>138721</v>
      </c>
    </row>
    <row r="2292" spans="7:15" ht="15">
      <c r="G2292" s="20">
        <v>97502</v>
      </c>
      <c r="H2292" s="20" t="s">
        <v>4272</v>
      </c>
      <c r="I2292" s="20" t="s">
        <v>91</v>
      </c>
      <c r="J2292" s="20" t="s">
        <v>4497</v>
      </c>
      <c r="K2292" s="20" t="s">
        <v>93</v>
      </c>
      <c r="L2292" s="20">
        <v>139910</v>
      </c>
      <c r="M2292" s="20" t="s">
        <v>4498</v>
      </c>
      <c r="N2292" s="7">
        <v>138634</v>
      </c>
      <c r="O2292" s="7">
        <v>137103</v>
      </c>
    </row>
    <row r="2293" spans="7:15" ht="15">
      <c r="G2293" s="20">
        <v>148385</v>
      </c>
      <c r="H2293" s="20" t="s">
        <v>4499</v>
      </c>
      <c r="I2293" s="20" t="s">
        <v>174</v>
      </c>
      <c r="J2293" s="20" t="s">
        <v>407</v>
      </c>
      <c r="K2293" s="20" t="s">
        <v>174</v>
      </c>
      <c r="L2293" s="20">
        <v>184746</v>
      </c>
      <c r="M2293" s="20" t="s">
        <v>4500</v>
      </c>
      <c r="N2293" s="7">
        <v>139125</v>
      </c>
      <c r="O2293" s="7">
        <v>137103</v>
      </c>
    </row>
    <row r="2294" spans="7:15" ht="15">
      <c r="G2294" s="20">
        <v>148386</v>
      </c>
      <c r="H2294" s="20" t="s">
        <v>4501</v>
      </c>
      <c r="I2294" s="20" t="s">
        <v>174</v>
      </c>
      <c r="J2294" s="20" t="s">
        <v>407</v>
      </c>
      <c r="K2294" s="20" t="s">
        <v>174</v>
      </c>
      <c r="L2294" s="20">
        <v>185707</v>
      </c>
      <c r="M2294" s="20" t="s">
        <v>4500</v>
      </c>
      <c r="N2294" s="7">
        <v>139909</v>
      </c>
      <c r="O2294" s="7">
        <v>138721</v>
      </c>
    </row>
    <row r="2295" spans="7:15" ht="15">
      <c r="G2295" s="20">
        <v>95999</v>
      </c>
      <c r="H2295" s="20" t="s">
        <v>4274</v>
      </c>
      <c r="I2295" s="20" t="s">
        <v>91</v>
      </c>
      <c r="J2295" s="20" t="s">
        <v>4502</v>
      </c>
      <c r="K2295" s="20" t="s">
        <v>93</v>
      </c>
      <c r="L2295" s="20">
        <v>139573</v>
      </c>
      <c r="M2295" s="20" t="s">
        <v>4503</v>
      </c>
      <c r="N2295" s="7">
        <v>139120</v>
      </c>
      <c r="O2295" s="7">
        <v>137103</v>
      </c>
    </row>
    <row r="2296" spans="7:15" ht="15">
      <c r="G2296" s="20">
        <v>143247</v>
      </c>
      <c r="H2296" s="20" t="s">
        <v>4276</v>
      </c>
      <c r="I2296" s="20" t="s">
        <v>91</v>
      </c>
      <c r="J2296" s="20" t="s">
        <v>4504</v>
      </c>
      <c r="K2296" s="20" t="s">
        <v>93</v>
      </c>
      <c r="L2296" s="20">
        <v>138643</v>
      </c>
      <c r="M2296" s="20" t="s">
        <v>4505</v>
      </c>
      <c r="N2296" s="7">
        <v>139123</v>
      </c>
      <c r="O2296" s="7">
        <v>137103</v>
      </c>
    </row>
    <row r="2297" spans="7:15" ht="15">
      <c r="G2297" s="20">
        <v>95686</v>
      </c>
      <c r="H2297" s="20" t="s">
        <v>4278</v>
      </c>
      <c r="I2297" s="20" t="s">
        <v>91</v>
      </c>
      <c r="J2297" s="20" t="s">
        <v>4506</v>
      </c>
      <c r="K2297" s="20" t="s">
        <v>93</v>
      </c>
      <c r="L2297" s="20">
        <v>139401</v>
      </c>
      <c r="M2297" s="20" t="s">
        <v>4507</v>
      </c>
      <c r="N2297" s="7">
        <v>139384</v>
      </c>
      <c r="O2297" s="7">
        <v>137103</v>
      </c>
    </row>
    <row r="2298" spans="7:15" ht="15">
      <c r="G2298" s="20">
        <v>137090</v>
      </c>
      <c r="H2298" s="20" t="s">
        <v>4280</v>
      </c>
      <c r="I2298" s="20" t="s">
        <v>91</v>
      </c>
      <c r="J2298" s="20" t="s">
        <v>4508</v>
      </c>
      <c r="K2298" s="20" t="s">
        <v>93</v>
      </c>
      <c r="L2298" s="20">
        <v>139131</v>
      </c>
      <c r="M2298" s="20" t="s">
        <v>4509</v>
      </c>
      <c r="N2298" s="7">
        <v>139125</v>
      </c>
      <c r="O2298" s="7">
        <v>137103</v>
      </c>
    </row>
    <row r="2299" spans="7:15" ht="15">
      <c r="G2299" s="20">
        <v>137089</v>
      </c>
      <c r="H2299" s="20" t="s">
        <v>4282</v>
      </c>
      <c r="I2299" s="20" t="s">
        <v>91</v>
      </c>
      <c r="J2299" s="20" t="s">
        <v>4510</v>
      </c>
      <c r="K2299" s="20" t="s">
        <v>93</v>
      </c>
      <c r="L2299" s="20">
        <v>137427</v>
      </c>
      <c r="M2299" s="20" t="s">
        <v>4511</v>
      </c>
      <c r="N2299" s="7">
        <v>137104</v>
      </c>
      <c r="O2299" s="7">
        <v>137104</v>
      </c>
    </row>
    <row r="2300" spans="7:15" ht="15">
      <c r="G2300" s="20">
        <v>96626</v>
      </c>
      <c r="H2300" s="20" t="s">
        <v>4284</v>
      </c>
      <c r="I2300" s="20" t="s">
        <v>91</v>
      </c>
      <c r="J2300" s="20" t="s">
        <v>4512</v>
      </c>
      <c r="K2300" s="20" t="s">
        <v>93</v>
      </c>
      <c r="L2300" s="20">
        <v>138001</v>
      </c>
      <c r="M2300" s="20" t="s">
        <v>4513</v>
      </c>
      <c r="N2300" s="7">
        <v>139410</v>
      </c>
      <c r="O2300" s="7">
        <v>137111</v>
      </c>
    </row>
    <row r="2301" spans="7:15" ht="15">
      <c r="G2301" s="20">
        <v>95718</v>
      </c>
      <c r="H2301" s="20" t="s">
        <v>4286</v>
      </c>
      <c r="I2301" s="20" t="s">
        <v>91</v>
      </c>
      <c r="J2301" s="20" t="s">
        <v>4514</v>
      </c>
      <c r="K2301" s="20" t="s">
        <v>93</v>
      </c>
      <c r="L2301" s="20">
        <v>139443</v>
      </c>
      <c r="M2301" s="20" t="s">
        <v>4513</v>
      </c>
      <c r="N2301" s="7">
        <v>139412</v>
      </c>
      <c r="O2301" s="7">
        <v>137111</v>
      </c>
    </row>
    <row r="2302" spans="7:15" ht="15">
      <c r="G2302" s="20">
        <v>96736</v>
      </c>
      <c r="H2302" s="20" t="s">
        <v>4288</v>
      </c>
      <c r="I2302" s="20" t="s">
        <v>91</v>
      </c>
      <c r="J2302" s="20" t="s">
        <v>4515</v>
      </c>
      <c r="K2302" s="20" t="s">
        <v>93</v>
      </c>
      <c r="L2302" s="20">
        <v>138000</v>
      </c>
      <c r="M2302" s="20" t="s">
        <v>4516</v>
      </c>
      <c r="N2302" s="7">
        <v>139410</v>
      </c>
      <c r="O2302" s="7">
        <v>137111</v>
      </c>
    </row>
    <row r="2303" spans="7:15" ht="15">
      <c r="G2303" s="20">
        <v>96737</v>
      </c>
      <c r="H2303" s="20" t="s">
        <v>4290</v>
      </c>
      <c r="I2303" s="20" t="s">
        <v>91</v>
      </c>
      <c r="J2303" s="20" t="s">
        <v>4517</v>
      </c>
      <c r="K2303" s="20" t="s">
        <v>93</v>
      </c>
      <c r="L2303" s="20">
        <v>139444</v>
      </c>
      <c r="M2303" s="20" t="s">
        <v>4516</v>
      </c>
      <c r="N2303" s="7">
        <v>139412</v>
      </c>
      <c r="O2303" s="7">
        <v>137111</v>
      </c>
    </row>
    <row r="2304" spans="7:15" ht="15">
      <c r="G2304" s="20">
        <v>96555</v>
      </c>
      <c r="H2304" s="20" t="s">
        <v>4292</v>
      </c>
      <c r="I2304" s="20" t="s">
        <v>91</v>
      </c>
      <c r="J2304" s="20" t="s">
        <v>4518</v>
      </c>
      <c r="K2304" s="20" t="s">
        <v>93</v>
      </c>
      <c r="L2304" s="20">
        <v>139002</v>
      </c>
      <c r="M2304" s="20" t="s">
        <v>4519</v>
      </c>
      <c r="N2304" s="7">
        <v>139157</v>
      </c>
      <c r="O2304" s="7">
        <v>138899</v>
      </c>
    </row>
    <row r="2305" spans="7:15" ht="15">
      <c r="G2305" s="20">
        <v>148348</v>
      </c>
      <c r="H2305" s="20" t="s">
        <v>4294</v>
      </c>
      <c r="I2305" s="20" t="s">
        <v>91</v>
      </c>
      <c r="J2305" s="20" t="s">
        <v>4520</v>
      </c>
      <c r="K2305" s="20" t="s">
        <v>93</v>
      </c>
      <c r="L2305" s="20">
        <v>139862</v>
      </c>
      <c r="M2305" s="20" t="s">
        <v>4521</v>
      </c>
      <c r="N2305" s="7">
        <v>139408</v>
      </c>
      <c r="O2305" s="7">
        <v>139864</v>
      </c>
    </row>
    <row r="2306" spans="7:15" ht="15">
      <c r="G2306" s="20">
        <v>95540</v>
      </c>
      <c r="H2306" s="20" t="s">
        <v>4298</v>
      </c>
      <c r="I2306" s="20" t="s">
        <v>91</v>
      </c>
      <c r="J2306" s="20" t="s">
        <v>4522</v>
      </c>
      <c r="K2306" s="20" t="s">
        <v>93</v>
      </c>
      <c r="L2306" s="20">
        <v>139172</v>
      </c>
      <c r="M2306" s="20" t="s">
        <v>4523</v>
      </c>
      <c r="N2306" s="7">
        <v>138899</v>
      </c>
      <c r="O2306" s="7">
        <v>138899</v>
      </c>
    </row>
    <row r="2307" spans="7:15" ht="15">
      <c r="G2307" s="20">
        <v>96310</v>
      </c>
      <c r="H2307" s="20" t="s">
        <v>4300</v>
      </c>
      <c r="I2307" s="20" t="s">
        <v>91</v>
      </c>
      <c r="J2307" s="20" t="s">
        <v>4524</v>
      </c>
      <c r="K2307" s="20" t="s">
        <v>93</v>
      </c>
      <c r="L2307" s="20">
        <v>138899</v>
      </c>
      <c r="M2307" s="20" t="s">
        <v>4525</v>
      </c>
      <c r="O2307" s="7">
        <v>138899</v>
      </c>
    </row>
    <row r="2308" spans="7:15" ht="15">
      <c r="G2308" s="20">
        <v>97239</v>
      </c>
      <c r="H2308" s="20" t="s">
        <v>4302</v>
      </c>
      <c r="I2308" s="20" t="s">
        <v>91</v>
      </c>
      <c r="J2308" s="20" t="s">
        <v>4526</v>
      </c>
      <c r="K2308" s="20" t="s">
        <v>93</v>
      </c>
      <c r="L2308" s="20">
        <v>138124</v>
      </c>
      <c r="M2308" s="20" t="s">
        <v>4527</v>
      </c>
      <c r="N2308" s="7">
        <v>139136</v>
      </c>
      <c r="O2308" s="7">
        <v>137103</v>
      </c>
    </row>
    <row r="2309" spans="7:15" ht="15">
      <c r="G2309" s="20">
        <v>97230</v>
      </c>
      <c r="H2309" s="20" t="s">
        <v>4304</v>
      </c>
      <c r="I2309" s="20" t="s">
        <v>174</v>
      </c>
      <c r="J2309" s="20" t="s">
        <v>4528</v>
      </c>
      <c r="K2309" s="20" t="s">
        <v>93</v>
      </c>
      <c r="L2309" s="20">
        <v>138125</v>
      </c>
      <c r="M2309" s="20" t="s">
        <v>4529</v>
      </c>
      <c r="N2309" s="7">
        <v>139136</v>
      </c>
      <c r="O2309" s="7">
        <v>137103</v>
      </c>
    </row>
    <row r="2310" spans="7:15" ht="15">
      <c r="G2310" s="20">
        <v>97314</v>
      </c>
      <c r="H2310" s="20" t="s">
        <v>4306</v>
      </c>
      <c r="I2310" s="20" t="s">
        <v>91</v>
      </c>
      <c r="J2310" s="20" t="s">
        <v>4530</v>
      </c>
      <c r="K2310" s="20" t="s">
        <v>93</v>
      </c>
      <c r="L2310" s="20">
        <v>138645</v>
      </c>
      <c r="M2310" s="20" t="s">
        <v>4531</v>
      </c>
      <c r="N2310" s="7">
        <v>139123</v>
      </c>
      <c r="O2310" s="7">
        <v>137103</v>
      </c>
    </row>
    <row r="2311" spans="7:15" ht="15">
      <c r="G2311" s="20">
        <v>96038</v>
      </c>
      <c r="H2311" s="20" t="s">
        <v>4308</v>
      </c>
      <c r="I2311" s="20" t="s">
        <v>91</v>
      </c>
      <c r="J2311" s="20" t="s">
        <v>4532</v>
      </c>
      <c r="K2311" s="20" t="s">
        <v>93</v>
      </c>
      <c r="L2311" s="20">
        <v>139911</v>
      </c>
      <c r="M2311" s="20" t="s">
        <v>4533</v>
      </c>
      <c r="N2311" s="7">
        <v>138899</v>
      </c>
      <c r="O2311" s="7">
        <v>138899</v>
      </c>
    </row>
    <row r="2312" spans="7:15" ht="15">
      <c r="G2312" s="20">
        <v>97422</v>
      </c>
      <c r="H2312" s="20" t="s">
        <v>4311</v>
      </c>
      <c r="I2312" s="20" t="s">
        <v>91</v>
      </c>
      <c r="J2312" s="20" t="s">
        <v>4534</v>
      </c>
      <c r="K2312" s="20" t="s">
        <v>93</v>
      </c>
      <c r="L2312" s="20">
        <v>137612</v>
      </c>
      <c r="M2312" s="20" t="s">
        <v>4535</v>
      </c>
      <c r="N2312" s="7">
        <v>137110</v>
      </c>
      <c r="O2312" s="7">
        <v>137110</v>
      </c>
    </row>
    <row r="2313" spans="7:15" ht="15">
      <c r="G2313" s="20">
        <v>137091</v>
      </c>
      <c r="H2313" s="20" t="s">
        <v>4313</v>
      </c>
      <c r="I2313" s="20" t="s">
        <v>91</v>
      </c>
      <c r="J2313" s="20" t="s">
        <v>4536</v>
      </c>
      <c r="K2313" s="20" t="s">
        <v>93</v>
      </c>
      <c r="L2313" s="20">
        <v>141095</v>
      </c>
      <c r="M2313" s="20" t="s">
        <v>4537</v>
      </c>
      <c r="N2313" s="7">
        <v>141087</v>
      </c>
      <c r="O2313" s="7">
        <v>138899</v>
      </c>
    </row>
    <row r="2314" spans="7:15" ht="15">
      <c r="G2314" s="20">
        <v>149184</v>
      </c>
      <c r="H2314" s="20" t="s">
        <v>4315</v>
      </c>
      <c r="I2314" s="20" t="s">
        <v>91</v>
      </c>
      <c r="J2314" s="20" t="s">
        <v>4538</v>
      </c>
      <c r="K2314" s="20" t="s">
        <v>93</v>
      </c>
      <c r="L2314" s="20">
        <v>139831</v>
      </c>
      <c r="M2314" s="20" t="s">
        <v>4539</v>
      </c>
      <c r="N2314" s="7">
        <v>139464</v>
      </c>
      <c r="O2314" s="7">
        <v>139864</v>
      </c>
    </row>
    <row r="2315" spans="7:15" ht="15">
      <c r="G2315" s="20">
        <v>148352</v>
      </c>
      <c r="H2315" s="20" t="s">
        <v>4318</v>
      </c>
      <c r="I2315" s="20" t="s">
        <v>91</v>
      </c>
      <c r="J2315" s="20" t="s">
        <v>4540</v>
      </c>
      <c r="K2315" s="20" t="s">
        <v>93</v>
      </c>
      <c r="L2315" s="20">
        <v>137112</v>
      </c>
      <c r="M2315" s="20" t="s">
        <v>4541</v>
      </c>
      <c r="O2315" s="7">
        <v>137112</v>
      </c>
    </row>
    <row r="2316" spans="7:15" ht="15">
      <c r="G2316" s="20">
        <v>96385</v>
      </c>
      <c r="H2316" s="20" t="s">
        <v>4322</v>
      </c>
      <c r="I2316" s="20" t="s">
        <v>91</v>
      </c>
      <c r="J2316" s="20" t="s">
        <v>4542</v>
      </c>
      <c r="K2316" s="20" t="s">
        <v>93</v>
      </c>
      <c r="L2316" s="20">
        <v>137248</v>
      </c>
      <c r="M2316" s="20" t="s">
        <v>4543</v>
      </c>
      <c r="N2316" s="7">
        <v>137156</v>
      </c>
      <c r="O2316" s="7">
        <v>137109</v>
      </c>
    </row>
    <row r="2317" spans="7:15" ht="15">
      <c r="G2317" s="20">
        <v>95468</v>
      </c>
      <c r="H2317" s="20" t="s">
        <v>4544</v>
      </c>
      <c r="I2317" s="20" t="s">
        <v>174</v>
      </c>
      <c r="J2317" s="20"/>
      <c r="K2317" s="20" t="s">
        <v>174</v>
      </c>
      <c r="L2317" s="20">
        <v>193355</v>
      </c>
      <c r="M2317" s="20" t="s">
        <v>4545</v>
      </c>
      <c r="N2317" s="7">
        <v>138922</v>
      </c>
      <c r="O2317" s="7">
        <v>138899</v>
      </c>
    </row>
    <row r="2318" spans="7:15" ht="15">
      <c r="G2318" s="20">
        <v>96311</v>
      </c>
      <c r="H2318" s="20" t="s">
        <v>4324</v>
      </c>
      <c r="I2318" s="20" t="s">
        <v>91</v>
      </c>
      <c r="J2318" s="20" t="s">
        <v>4546</v>
      </c>
      <c r="K2318" s="20" t="s">
        <v>93</v>
      </c>
      <c r="L2318" s="20">
        <v>196511</v>
      </c>
      <c r="M2318" s="20" t="s">
        <v>4545</v>
      </c>
      <c r="N2318" s="7">
        <v>196506</v>
      </c>
      <c r="O2318" s="7">
        <v>138899</v>
      </c>
    </row>
    <row r="2319" spans="7:15" ht="15">
      <c r="G2319" s="20">
        <v>140465</v>
      </c>
      <c r="H2319" s="20" t="s">
        <v>4326</v>
      </c>
      <c r="I2319" s="20" t="s">
        <v>91</v>
      </c>
      <c r="J2319" s="20" t="s">
        <v>4547</v>
      </c>
      <c r="K2319" s="20" t="s">
        <v>93</v>
      </c>
      <c r="L2319" s="20">
        <v>137791</v>
      </c>
      <c r="M2319" s="20" t="s">
        <v>4548</v>
      </c>
      <c r="N2319" s="7">
        <v>139578</v>
      </c>
      <c r="O2319" s="7">
        <v>137098</v>
      </c>
    </row>
    <row r="2320" spans="7:15" ht="15">
      <c r="G2320" s="20">
        <v>97424</v>
      </c>
      <c r="H2320" s="20" t="s">
        <v>4328</v>
      </c>
      <c r="I2320" s="20" t="s">
        <v>91</v>
      </c>
      <c r="J2320" s="20" t="s">
        <v>4549</v>
      </c>
      <c r="K2320" s="20" t="s">
        <v>93</v>
      </c>
      <c r="L2320" s="20">
        <v>193349</v>
      </c>
      <c r="M2320" s="20" t="s">
        <v>4550</v>
      </c>
      <c r="N2320" s="7">
        <v>138291</v>
      </c>
      <c r="O2320" s="7">
        <v>138899</v>
      </c>
    </row>
    <row r="2321" spans="7:15" ht="15">
      <c r="G2321" s="20">
        <v>95707</v>
      </c>
      <c r="H2321" s="20" t="s">
        <v>4551</v>
      </c>
      <c r="I2321" s="20" t="s">
        <v>174</v>
      </c>
      <c r="J2321" s="20"/>
      <c r="K2321" s="20" t="s">
        <v>174</v>
      </c>
      <c r="L2321" s="20">
        <v>138877</v>
      </c>
      <c r="M2321" s="20" t="s">
        <v>4552</v>
      </c>
      <c r="N2321" s="7">
        <v>139250</v>
      </c>
      <c r="O2321" s="7">
        <v>138721</v>
      </c>
    </row>
    <row r="2322" spans="7:15" ht="15">
      <c r="G2322" s="20">
        <v>137092</v>
      </c>
      <c r="H2322" s="20" t="s">
        <v>4330</v>
      </c>
      <c r="I2322" s="20" t="s">
        <v>91</v>
      </c>
      <c r="J2322" s="20" t="s">
        <v>4553</v>
      </c>
      <c r="K2322" s="20" t="s">
        <v>93</v>
      </c>
      <c r="L2322" s="20">
        <v>139686</v>
      </c>
      <c r="M2322" s="20" t="s">
        <v>4552</v>
      </c>
      <c r="N2322" s="7">
        <v>139678</v>
      </c>
      <c r="O2322" s="7">
        <v>137106</v>
      </c>
    </row>
    <row r="2323" spans="7:15" ht="15">
      <c r="G2323" s="20">
        <v>95708</v>
      </c>
      <c r="H2323" s="20" t="s">
        <v>4554</v>
      </c>
      <c r="I2323" s="20" t="s">
        <v>174</v>
      </c>
      <c r="J2323" s="20"/>
      <c r="K2323" s="20" t="s">
        <v>174</v>
      </c>
      <c r="L2323" s="20">
        <v>138268</v>
      </c>
      <c r="M2323" s="20" t="s">
        <v>4555</v>
      </c>
      <c r="N2323" s="7">
        <v>138211</v>
      </c>
      <c r="O2323" s="7">
        <v>137113</v>
      </c>
    </row>
    <row r="2324" spans="7:15" ht="15">
      <c r="G2324" s="20">
        <v>159346</v>
      </c>
      <c r="H2324" s="20" t="s">
        <v>4332</v>
      </c>
      <c r="I2324" s="20" t="s">
        <v>91</v>
      </c>
      <c r="J2324" s="20" t="s">
        <v>4556</v>
      </c>
      <c r="K2324" s="20" t="s">
        <v>93</v>
      </c>
      <c r="L2324" s="20">
        <v>141015</v>
      </c>
      <c r="M2324" s="20" t="s">
        <v>4557</v>
      </c>
      <c r="N2324" s="7">
        <v>139250</v>
      </c>
      <c r="O2324" s="7">
        <v>138721</v>
      </c>
    </row>
    <row r="2325" spans="7:15" ht="15">
      <c r="G2325" s="20">
        <v>96168</v>
      </c>
      <c r="H2325" s="20" t="s">
        <v>4334</v>
      </c>
      <c r="I2325" s="20" t="s">
        <v>91</v>
      </c>
      <c r="J2325" s="20" t="s">
        <v>4558</v>
      </c>
      <c r="K2325" s="20" t="s">
        <v>93</v>
      </c>
      <c r="L2325" s="20">
        <v>141016</v>
      </c>
      <c r="M2325" s="20" t="s">
        <v>4557</v>
      </c>
      <c r="N2325" s="7">
        <v>139678</v>
      </c>
      <c r="O2325" s="7">
        <v>137106</v>
      </c>
    </row>
    <row r="2326" spans="7:15" ht="15">
      <c r="G2326" s="20">
        <v>96230</v>
      </c>
      <c r="H2326" s="20" t="s">
        <v>4336</v>
      </c>
      <c r="I2326" s="20" t="s">
        <v>91</v>
      </c>
      <c r="J2326" s="20" t="s">
        <v>4559</v>
      </c>
      <c r="K2326" s="20" t="s">
        <v>93</v>
      </c>
      <c r="L2326" s="20">
        <v>139092</v>
      </c>
      <c r="M2326" s="20" t="s">
        <v>4560</v>
      </c>
      <c r="N2326" s="7">
        <v>139864</v>
      </c>
      <c r="O2326" s="7">
        <v>139864</v>
      </c>
    </row>
    <row r="2327" spans="7:15" ht="15">
      <c r="G2327" s="20">
        <v>97151</v>
      </c>
      <c r="H2327" s="20" t="s">
        <v>4339</v>
      </c>
      <c r="I2327" s="20" t="s">
        <v>174</v>
      </c>
      <c r="J2327" s="20" t="s">
        <v>4561</v>
      </c>
      <c r="K2327" s="20" t="s">
        <v>93</v>
      </c>
      <c r="L2327" s="20">
        <v>137504</v>
      </c>
      <c r="M2327" s="20" t="s">
        <v>4562</v>
      </c>
      <c r="N2327" s="7">
        <v>139182</v>
      </c>
      <c r="O2327" s="7">
        <v>139104</v>
      </c>
    </row>
    <row r="2328" spans="7:15" ht="15">
      <c r="G2328" s="20">
        <v>96417</v>
      </c>
      <c r="H2328" s="20" t="s">
        <v>4341</v>
      </c>
      <c r="I2328" s="20" t="s">
        <v>91</v>
      </c>
      <c r="J2328" s="20" t="s">
        <v>4563</v>
      </c>
      <c r="K2328" s="20" t="s">
        <v>93</v>
      </c>
      <c r="L2328" s="20">
        <v>183437</v>
      </c>
      <c r="M2328" s="20" t="s">
        <v>4564</v>
      </c>
      <c r="N2328" s="7">
        <v>137156</v>
      </c>
      <c r="O2328" s="7">
        <v>137109</v>
      </c>
    </row>
    <row r="2329" spans="7:15" ht="15">
      <c r="G2329" s="20">
        <v>100191</v>
      </c>
      <c r="H2329" s="20" t="s">
        <v>4343</v>
      </c>
      <c r="I2329" s="20" t="s">
        <v>91</v>
      </c>
      <c r="J2329" s="20" t="s">
        <v>4565</v>
      </c>
      <c r="K2329" s="20" t="s">
        <v>93</v>
      </c>
      <c r="L2329" s="20">
        <v>193348</v>
      </c>
      <c r="M2329" s="20" t="s">
        <v>4566</v>
      </c>
      <c r="N2329" s="7">
        <v>138291</v>
      </c>
      <c r="O2329" s="7">
        <v>138899</v>
      </c>
    </row>
    <row r="2330" spans="7:15" ht="15">
      <c r="G2330" s="20">
        <v>97065</v>
      </c>
      <c r="H2330" s="20" t="s">
        <v>4345</v>
      </c>
      <c r="I2330" s="20" t="s">
        <v>91</v>
      </c>
      <c r="J2330" s="20" t="s">
        <v>4567</v>
      </c>
      <c r="K2330" s="20" t="s">
        <v>93</v>
      </c>
      <c r="L2330" s="20">
        <v>193610</v>
      </c>
      <c r="M2330" s="20" t="s">
        <v>4568</v>
      </c>
      <c r="N2330" s="7">
        <v>193599</v>
      </c>
      <c r="O2330" s="7">
        <v>138721</v>
      </c>
    </row>
    <row r="2331" spans="7:15" ht="15">
      <c r="G2331" s="20">
        <v>96123</v>
      </c>
      <c r="H2331" s="20" t="s">
        <v>4347</v>
      </c>
      <c r="I2331" s="20" t="s">
        <v>91</v>
      </c>
      <c r="J2331" s="20" t="s">
        <v>4569</v>
      </c>
      <c r="K2331" s="20" t="s">
        <v>93</v>
      </c>
      <c r="L2331" s="20">
        <v>193611</v>
      </c>
      <c r="M2331" s="20" t="s">
        <v>4568</v>
      </c>
      <c r="N2331" s="7">
        <v>193604</v>
      </c>
      <c r="O2331" s="7">
        <v>137106</v>
      </c>
    </row>
    <row r="2332" spans="7:15" ht="15">
      <c r="G2332" s="20">
        <v>96503</v>
      </c>
      <c r="H2332" s="20" t="s">
        <v>4349</v>
      </c>
      <c r="I2332" s="20" t="s">
        <v>91</v>
      </c>
      <c r="J2332" s="20" t="s">
        <v>4570</v>
      </c>
      <c r="K2332" s="20" t="s">
        <v>93</v>
      </c>
      <c r="L2332" s="20">
        <v>193612</v>
      </c>
      <c r="M2332" s="20" t="s">
        <v>4568</v>
      </c>
      <c r="N2332" s="7">
        <v>193609</v>
      </c>
      <c r="O2332" s="7">
        <v>138721</v>
      </c>
    </row>
    <row r="2333" spans="7:15" ht="15">
      <c r="G2333" s="20">
        <v>96647</v>
      </c>
      <c r="H2333" s="20" t="s">
        <v>4351</v>
      </c>
      <c r="I2333" s="20" t="s">
        <v>91</v>
      </c>
      <c r="J2333" s="20" t="s">
        <v>4571</v>
      </c>
      <c r="K2333" s="20" t="s">
        <v>93</v>
      </c>
      <c r="L2333" s="20">
        <v>137249</v>
      </c>
      <c r="M2333" s="20" t="s">
        <v>4572</v>
      </c>
      <c r="N2333" s="7">
        <v>137896</v>
      </c>
      <c r="O2333" s="7">
        <v>137109</v>
      </c>
    </row>
    <row r="2334" spans="7:15" ht="15">
      <c r="G2334" s="20">
        <v>95405</v>
      </c>
      <c r="H2334" s="20" t="s">
        <v>4353</v>
      </c>
      <c r="I2334" s="20" t="s">
        <v>91</v>
      </c>
      <c r="J2334" s="20" t="s">
        <v>4573</v>
      </c>
      <c r="K2334" s="20" t="s">
        <v>93</v>
      </c>
      <c r="L2334" s="20">
        <v>213564</v>
      </c>
      <c r="M2334" s="20" t="s">
        <v>4574</v>
      </c>
      <c r="N2334" s="7">
        <v>137109</v>
      </c>
      <c r="O2334" s="7">
        <v>137109</v>
      </c>
    </row>
    <row r="2335" spans="7:15" ht="15">
      <c r="G2335" s="20">
        <v>149212</v>
      </c>
      <c r="H2335" s="20" t="s">
        <v>4575</v>
      </c>
      <c r="I2335" s="20" t="s">
        <v>174</v>
      </c>
      <c r="J2335" s="20"/>
      <c r="K2335" s="20" t="s">
        <v>174</v>
      </c>
      <c r="L2335" s="20">
        <v>196673</v>
      </c>
      <c r="M2335" s="20" t="s">
        <v>4576</v>
      </c>
      <c r="N2335" s="7">
        <v>138885</v>
      </c>
      <c r="O2335" s="7">
        <v>138721</v>
      </c>
    </row>
    <row r="2336" spans="7:15" ht="15">
      <c r="G2336" s="20">
        <v>144563</v>
      </c>
      <c r="H2336" s="20" t="s">
        <v>4355</v>
      </c>
      <c r="I2336" s="20" t="s">
        <v>91</v>
      </c>
      <c r="J2336" s="20" t="s">
        <v>4577</v>
      </c>
      <c r="K2336" s="20" t="s">
        <v>93</v>
      </c>
      <c r="L2336" s="20">
        <v>139914</v>
      </c>
      <c r="M2336" s="20" t="s">
        <v>4578</v>
      </c>
      <c r="N2336" s="7">
        <v>139277</v>
      </c>
      <c r="O2336" s="7">
        <v>138721</v>
      </c>
    </row>
    <row r="2337" spans="7:15" ht="15">
      <c r="G2337" s="20">
        <v>96037</v>
      </c>
      <c r="H2337" s="20" t="s">
        <v>4357</v>
      </c>
      <c r="I2337" s="20" t="s">
        <v>91</v>
      </c>
      <c r="J2337" s="20" t="s">
        <v>4579</v>
      </c>
      <c r="K2337" s="20" t="s">
        <v>93</v>
      </c>
      <c r="L2337" s="20">
        <v>193459</v>
      </c>
      <c r="M2337" s="20" t="s">
        <v>4580</v>
      </c>
      <c r="N2337" s="7">
        <v>138843</v>
      </c>
      <c r="O2337" s="7">
        <v>138721</v>
      </c>
    </row>
    <row r="2338" spans="7:15" ht="15">
      <c r="G2338" s="20">
        <v>95316</v>
      </c>
      <c r="H2338" s="20" t="s">
        <v>4359</v>
      </c>
      <c r="I2338" s="20" t="s">
        <v>91</v>
      </c>
      <c r="J2338" s="20" t="s">
        <v>4581</v>
      </c>
      <c r="K2338" s="20" t="s">
        <v>93</v>
      </c>
      <c r="L2338" s="20">
        <v>193460</v>
      </c>
      <c r="M2338" s="20" t="s">
        <v>4580</v>
      </c>
      <c r="N2338" s="7">
        <v>139708</v>
      </c>
      <c r="O2338" s="7">
        <v>137106</v>
      </c>
    </row>
    <row r="2339" spans="7:15" ht="15">
      <c r="G2339" s="20">
        <v>95297</v>
      </c>
      <c r="H2339" s="20" t="s">
        <v>4361</v>
      </c>
      <c r="I2339" s="20" t="s">
        <v>91</v>
      </c>
      <c r="J2339" s="20" t="s">
        <v>4582</v>
      </c>
      <c r="K2339" s="20" t="s">
        <v>93</v>
      </c>
      <c r="L2339" s="20">
        <v>193461</v>
      </c>
      <c r="M2339" s="20" t="s">
        <v>4580</v>
      </c>
      <c r="N2339" s="7">
        <v>193425</v>
      </c>
      <c r="O2339" s="7">
        <v>138721</v>
      </c>
    </row>
    <row r="2340" spans="7:15" ht="15">
      <c r="G2340" s="20">
        <v>95298</v>
      </c>
      <c r="H2340" s="20" t="s">
        <v>4583</v>
      </c>
      <c r="I2340" s="20" t="s">
        <v>174</v>
      </c>
      <c r="J2340" s="20"/>
      <c r="K2340" s="20" t="s">
        <v>174</v>
      </c>
      <c r="L2340" s="20">
        <v>193383</v>
      </c>
      <c r="M2340" s="20" t="s">
        <v>4584</v>
      </c>
      <c r="N2340" s="7">
        <v>140992</v>
      </c>
      <c r="O2340" s="7">
        <v>138721</v>
      </c>
    </row>
    <row r="2341" spans="7:15" ht="15">
      <c r="G2341" s="20">
        <v>97688</v>
      </c>
      <c r="H2341" s="20" t="s">
        <v>4363</v>
      </c>
      <c r="I2341" s="20" t="s">
        <v>91</v>
      </c>
      <c r="J2341" s="20" t="s">
        <v>4585</v>
      </c>
      <c r="K2341" s="20" t="s">
        <v>93</v>
      </c>
      <c r="L2341" s="20">
        <v>193398</v>
      </c>
      <c r="M2341" s="20" t="s">
        <v>4584</v>
      </c>
      <c r="N2341" s="7">
        <v>139658</v>
      </c>
      <c r="O2341" s="7">
        <v>137106</v>
      </c>
    </row>
    <row r="2342" spans="7:15" ht="15">
      <c r="G2342" s="20">
        <v>97066</v>
      </c>
      <c r="H2342" s="20" t="s">
        <v>4365</v>
      </c>
      <c r="I2342" s="20" t="s">
        <v>91</v>
      </c>
      <c r="J2342" s="20" t="s">
        <v>4586</v>
      </c>
      <c r="K2342" s="20" t="s">
        <v>93</v>
      </c>
      <c r="L2342" s="20">
        <v>193414</v>
      </c>
      <c r="M2342" s="20" t="s">
        <v>4584</v>
      </c>
      <c r="N2342" s="7">
        <v>138807</v>
      </c>
      <c r="O2342" s="7">
        <v>138721</v>
      </c>
    </row>
    <row r="2343" spans="7:15" ht="15">
      <c r="G2343" s="20">
        <v>95221</v>
      </c>
      <c r="H2343" s="20" t="s">
        <v>4367</v>
      </c>
      <c r="I2343" s="20" t="s">
        <v>91</v>
      </c>
      <c r="J2343" s="20" t="s">
        <v>4587</v>
      </c>
      <c r="K2343" s="20" t="s">
        <v>93</v>
      </c>
      <c r="L2343" s="20">
        <v>139913</v>
      </c>
      <c r="M2343" s="20" t="s">
        <v>4588</v>
      </c>
      <c r="N2343" s="7">
        <v>139277</v>
      </c>
      <c r="O2343" s="7">
        <v>138721</v>
      </c>
    </row>
    <row r="2344" spans="7:15" ht="15">
      <c r="G2344" s="20">
        <v>95222</v>
      </c>
      <c r="H2344" s="20" t="s">
        <v>4369</v>
      </c>
      <c r="I2344" s="20" t="s">
        <v>91</v>
      </c>
      <c r="J2344" s="20" t="s">
        <v>4589</v>
      </c>
      <c r="K2344" s="20" t="s">
        <v>93</v>
      </c>
      <c r="L2344" s="20">
        <v>141075</v>
      </c>
      <c r="M2344" s="20" t="s">
        <v>4590</v>
      </c>
      <c r="N2344" s="7">
        <v>139410</v>
      </c>
      <c r="O2344" s="7">
        <v>137111</v>
      </c>
    </row>
    <row r="2345" spans="7:15" ht="15">
      <c r="G2345" s="20">
        <v>95244</v>
      </c>
      <c r="H2345" s="20" t="s">
        <v>4591</v>
      </c>
      <c r="I2345" s="20" t="s">
        <v>174</v>
      </c>
      <c r="J2345" s="20"/>
      <c r="K2345" s="20" t="s">
        <v>174</v>
      </c>
      <c r="L2345" s="20">
        <v>138712</v>
      </c>
      <c r="M2345" s="20" t="s">
        <v>4592</v>
      </c>
      <c r="N2345" s="7">
        <v>139218</v>
      </c>
      <c r="O2345" s="7">
        <v>137623</v>
      </c>
    </row>
    <row r="2346" spans="7:15" ht="15">
      <c r="G2346" s="20">
        <v>95243</v>
      </c>
      <c r="H2346" s="20" t="s">
        <v>4593</v>
      </c>
      <c r="I2346" s="20" t="s">
        <v>174</v>
      </c>
      <c r="J2346" s="20"/>
      <c r="K2346" s="20" t="s">
        <v>174</v>
      </c>
      <c r="L2346" s="20">
        <v>138878</v>
      </c>
      <c r="M2346" s="20" t="s">
        <v>4594</v>
      </c>
      <c r="N2346" s="7">
        <v>139250</v>
      </c>
      <c r="O2346" s="7">
        <v>138721</v>
      </c>
    </row>
    <row r="2347" spans="7:15" ht="15">
      <c r="G2347" s="20">
        <v>95245</v>
      </c>
      <c r="H2347" s="20" t="s">
        <v>4595</v>
      </c>
      <c r="I2347" s="20" t="s">
        <v>174</v>
      </c>
      <c r="J2347" s="20"/>
      <c r="K2347" s="20" t="s">
        <v>174</v>
      </c>
      <c r="L2347" s="20">
        <v>191641</v>
      </c>
      <c r="M2347" s="20" t="s">
        <v>4594</v>
      </c>
      <c r="N2347" s="7">
        <v>139678</v>
      </c>
      <c r="O2347" s="7">
        <v>137106</v>
      </c>
    </row>
    <row r="2348" spans="7:15" ht="15">
      <c r="G2348" s="20">
        <v>95246</v>
      </c>
      <c r="H2348" s="20" t="s">
        <v>4596</v>
      </c>
      <c r="I2348" s="20" t="s">
        <v>174</v>
      </c>
      <c r="J2348" s="20"/>
      <c r="K2348" s="20" t="s">
        <v>174</v>
      </c>
      <c r="L2348" s="20">
        <v>214197</v>
      </c>
      <c r="M2348" s="20" t="s">
        <v>4597</v>
      </c>
      <c r="N2348" s="7">
        <v>138972</v>
      </c>
      <c r="O2348" s="7">
        <v>138899</v>
      </c>
    </row>
    <row r="2349" spans="7:15" ht="15">
      <c r="G2349" s="20">
        <v>166994</v>
      </c>
      <c r="H2349" s="20" t="s">
        <v>4371</v>
      </c>
      <c r="I2349" s="20" t="s">
        <v>91</v>
      </c>
      <c r="J2349" s="20" t="s">
        <v>4598</v>
      </c>
      <c r="K2349" s="20" t="s">
        <v>93</v>
      </c>
      <c r="L2349" s="20">
        <v>214198</v>
      </c>
      <c r="M2349" s="20" t="s">
        <v>4597</v>
      </c>
      <c r="N2349" s="7">
        <v>139236</v>
      </c>
      <c r="O2349" s="7">
        <v>137098</v>
      </c>
    </row>
    <row r="2350" spans="7:15" ht="15">
      <c r="G2350" s="20">
        <v>95247</v>
      </c>
      <c r="H2350" s="20" t="s">
        <v>4599</v>
      </c>
      <c r="I2350" s="20" t="s">
        <v>174</v>
      </c>
      <c r="J2350" s="20"/>
      <c r="K2350" s="20" t="s">
        <v>174</v>
      </c>
      <c r="L2350" s="20">
        <v>138530</v>
      </c>
      <c r="M2350" s="20" t="s">
        <v>4600</v>
      </c>
      <c r="N2350" s="7">
        <v>139120</v>
      </c>
      <c r="O2350" s="7">
        <v>137103</v>
      </c>
    </row>
    <row r="2351" spans="7:15" ht="15">
      <c r="G2351" s="20">
        <v>95248</v>
      </c>
      <c r="H2351" s="20" t="s">
        <v>4601</v>
      </c>
      <c r="I2351" s="20" t="s">
        <v>174</v>
      </c>
      <c r="J2351" s="20"/>
      <c r="K2351" s="20" t="s">
        <v>174</v>
      </c>
      <c r="L2351" s="20">
        <v>139003</v>
      </c>
      <c r="M2351" s="20" t="s">
        <v>4602</v>
      </c>
      <c r="N2351" s="7">
        <v>138899</v>
      </c>
      <c r="O2351" s="7">
        <v>138899</v>
      </c>
    </row>
    <row r="2352" spans="7:15" ht="15">
      <c r="G2352" s="20">
        <v>96033</v>
      </c>
      <c r="H2352" s="20" t="s">
        <v>4373</v>
      </c>
      <c r="I2352" s="20" t="s">
        <v>91</v>
      </c>
      <c r="J2352" s="20" t="s">
        <v>4603</v>
      </c>
      <c r="K2352" s="20" t="s">
        <v>93</v>
      </c>
      <c r="L2352" s="20">
        <v>137495</v>
      </c>
      <c r="M2352" s="20" t="s">
        <v>4604</v>
      </c>
      <c r="N2352" s="7">
        <v>139195</v>
      </c>
      <c r="O2352" s="7">
        <v>139104</v>
      </c>
    </row>
    <row r="2353" spans="7:15" ht="15">
      <c r="G2353" s="20">
        <v>95569</v>
      </c>
      <c r="H2353" s="20" t="s">
        <v>4605</v>
      </c>
      <c r="I2353" s="20" t="s">
        <v>174</v>
      </c>
      <c r="J2353" s="20"/>
      <c r="K2353" s="20" t="s">
        <v>174</v>
      </c>
      <c r="L2353" s="20">
        <v>183479</v>
      </c>
      <c r="M2353" s="20" t="s">
        <v>4606</v>
      </c>
      <c r="N2353" s="7">
        <v>138568</v>
      </c>
      <c r="O2353" s="7">
        <v>137103</v>
      </c>
    </row>
    <row r="2354" spans="7:15" ht="15">
      <c r="G2354" s="20">
        <v>95299</v>
      </c>
      <c r="H2354" s="20" t="s">
        <v>4375</v>
      </c>
      <c r="I2354" s="20" t="s">
        <v>91</v>
      </c>
      <c r="J2354" s="20" t="s">
        <v>4607</v>
      </c>
      <c r="K2354" s="20" t="s">
        <v>93</v>
      </c>
      <c r="L2354" s="20">
        <v>138880</v>
      </c>
      <c r="M2354" s="20" t="s">
        <v>4608</v>
      </c>
      <c r="N2354" s="7">
        <v>139257</v>
      </c>
      <c r="O2354" s="7">
        <v>138721</v>
      </c>
    </row>
    <row r="2355" spans="7:15" ht="15">
      <c r="G2355" s="20">
        <v>95499</v>
      </c>
      <c r="H2355" s="20" t="s">
        <v>4609</v>
      </c>
      <c r="I2355" s="20" t="s">
        <v>174</v>
      </c>
      <c r="J2355" s="20"/>
      <c r="K2355" s="20" t="s">
        <v>174</v>
      </c>
      <c r="L2355" s="20">
        <v>183668</v>
      </c>
      <c r="M2355" s="20" t="s">
        <v>4610</v>
      </c>
      <c r="N2355" s="7">
        <v>138568</v>
      </c>
      <c r="O2355" s="7">
        <v>137103</v>
      </c>
    </row>
    <row r="2356" spans="7:15" ht="15">
      <c r="G2356" s="20">
        <v>96031</v>
      </c>
      <c r="H2356" s="20" t="s">
        <v>4378</v>
      </c>
      <c r="I2356" s="20" t="s">
        <v>91</v>
      </c>
      <c r="J2356" s="20" t="s">
        <v>4611</v>
      </c>
      <c r="K2356" s="20" t="s">
        <v>93</v>
      </c>
      <c r="L2356" s="20">
        <v>138881</v>
      </c>
      <c r="M2356" s="20" t="s">
        <v>4612</v>
      </c>
      <c r="N2356" s="7">
        <v>139249</v>
      </c>
      <c r="O2356" s="7">
        <v>138721</v>
      </c>
    </row>
    <row r="2357" spans="7:15" ht="15">
      <c r="G2357" s="20">
        <v>96556</v>
      </c>
      <c r="H2357" s="20" t="s">
        <v>4380</v>
      </c>
      <c r="I2357" s="20" t="s">
        <v>91</v>
      </c>
      <c r="J2357" s="20" t="s">
        <v>4613</v>
      </c>
      <c r="K2357" s="20" t="s">
        <v>93</v>
      </c>
      <c r="L2357" s="20">
        <v>184600</v>
      </c>
      <c r="M2357" s="20" t="s">
        <v>4614</v>
      </c>
      <c r="N2357" s="7">
        <v>184588</v>
      </c>
      <c r="O2357" s="7">
        <v>137105</v>
      </c>
    </row>
    <row r="2358" spans="7:15" ht="15">
      <c r="G2358" s="20">
        <v>96557</v>
      </c>
      <c r="H2358" s="20" t="s">
        <v>4382</v>
      </c>
      <c r="I2358" s="20" t="s">
        <v>91</v>
      </c>
      <c r="J2358" s="20" t="s">
        <v>4615</v>
      </c>
      <c r="K2358" s="20" t="s">
        <v>93</v>
      </c>
      <c r="L2358" s="20">
        <v>138882</v>
      </c>
      <c r="M2358" s="20" t="s">
        <v>4616</v>
      </c>
      <c r="N2358" s="7">
        <v>139252</v>
      </c>
      <c r="O2358" s="7">
        <v>138721</v>
      </c>
    </row>
    <row r="2359" spans="7:15" ht="15">
      <c r="G2359" s="20">
        <v>100142</v>
      </c>
      <c r="H2359" s="20" t="s">
        <v>4384</v>
      </c>
      <c r="I2359" s="20" t="s">
        <v>91</v>
      </c>
      <c r="J2359" s="20" t="s">
        <v>4617</v>
      </c>
      <c r="K2359" s="20" t="s">
        <v>93</v>
      </c>
      <c r="L2359" s="20">
        <v>139676</v>
      </c>
      <c r="M2359" s="20" t="s">
        <v>4616</v>
      </c>
      <c r="N2359" s="7">
        <v>139661</v>
      </c>
      <c r="O2359" s="7">
        <v>137106</v>
      </c>
    </row>
    <row r="2360" spans="7:15" ht="15">
      <c r="G2360" s="20">
        <v>96313</v>
      </c>
      <c r="H2360" s="20" t="s">
        <v>4386</v>
      </c>
      <c r="I2360" s="20" t="s">
        <v>91</v>
      </c>
      <c r="J2360" s="20" t="s">
        <v>4618</v>
      </c>
      <c r="K2360" s="20" t="s">
        <v>93</v>
      </c>
      <c r="L2360" s="20">
        <v>141053</v>
      </c>
      <c r="M2360" s="20" t="s">
        <v>4619</v>
      </c>
      <c r="N2360" s="7">
        <v>137309</v>
      </c>
      <c r="O2360" s="7">
        <v>139148</v>
      </c>
    </row>
    <row r="2361" spans="7:15" ht="15">
      <c r="G2361" s="20">
        <v>96643</v>
      </c>
      <c r="H2361" s="20" t="s">
        <v>4388</v>
      </c>
      <c r="I2361" s="20" t="s">
        <v>91</v>
      </c>
      <c r="J2361" s="20" t="s">
        <v>4620</v>
      </c>
      <c r="K2361" s="20" t="s">
        <v>93</v>
      </c>
      <c r="L2361" s="20">
        <v>138531</v>
      </c>
      <c r="M2361" s="20" t="s">
        <v>4621</v>
      </c>
      <c r="N2361" s="7">
        <v>139120</v>
      </c>
      <c r="O2361" s="7">
        <v>137103</v>
      </c>
    </row>
    <row r="2362" spans="7:15" ht="15">
      <c r="G2362" s="20">
        <v>170768</v>
      </c>
      <c r="H2362" s="20" t="s">
        <v>4390</v>
      </c>
      <c r="I2362" s="20" t="s">
        <v>91</v>
      </c>
      <c r="J2362" s="20" t="s">
        <v>4622</v>
      </c>
      <c r="K2362" s="20" t="s">
        <v>93</v>
      </c>
      <c r="L2362" s="20">
        <v>139645</v>
      </c>
      <c r="M2362" s="20" t="s">
        <v>4623</v>
      </c>
      <c r="N2362" s="7">
        <v>139625</v>
      </c>
      <c r="O2362" s="7">
        <v>139104</v>
      </c>
    </row>
    <row r="2363" spans="7:15" ht="15">
      <c r="G2363" s="20">
        <v>96029</v>
      </c>
      <c r="H2363" s="20" t="s">
        <v>4624</v>
      </c>
      <c r="I2363" s="20" t="s">
        <v>174</v>
      </c>
      <c r="J2363" s="20"/>
      <c r="K2363" s="20" t="s">
        <v>174</v>
      </c>
      <c r="L2363" s="20">
        <v>138503</v>
      </c>
      <c r="M2363" s="20" t="s">
        <v>4625</v>
      </c>
      <c r="N2363" s="7">
        <v>139119</v>
      </c>
      <c r="O2363" s="7">
        <v>137103</v>
      </c>
    </row>
    <row r="2364" spans="7:15" ht="15">
      <c r="G2364" s="20">
        <v>95317</v>
      </c>
      <c r="H2364" s="20" t="s">
        <v>4392</v>
      </c>
      <c r="I2364" s="20" t="s">
        <v>91</v>
      </c>
      <c r="J2364" s="20" t="s">
        <v>4626</v>
      </c>
      <c r="K2364" s="20" t="s">
        <v>93</v>
      </c>
      <c r="L2364" s="20">
        <v>139004</v>
      </c>
      <c r="M2364" s="20" t="s">
        <v>4627</v>
      </c>
      <c r="N2364" s="7">
        <v>139155</v>
      </c>
      <c r="O2364" s="7">
        <v>138899</v>
      </c>
    </row>
    <row r="2365" spans="7:15" ht="15">
      <c r="G2365" s="20">
        <v>95318</v>
      </c>
      <c r="H2365" s="20" t="s">
        <v>4628</v>
      </c>
      <c r="I2365" s="20" t="s">
        <v>174</v>
      </c>
      <c r="J2365" s="20"/>
      <c r="K2365" s="20" t="s">
        <v>174</v>
      </c>
      <c r="L2365" s="20">
        <v>140962</v>
      </c>
      <c r="M2365" s="20" t="s">
        <v>4627</v>
      </c>
      <c r="N2365" s="7">
        <v>139244</v>
      </c>
      <c r="O2365" s="7">
        <v>137098</v>
      </c>
    </row>
    <row r="2366" spans="7:15" ht="15">
      <c r="G2366" s="20">
        <v>95505</v>
      </c>
      <c r="H2366" s="20" t="s">
        <v>4394</v>
      </c>
      <c r="I2366" s="20" t="s">
        <v>91</v>
      </c>
      <c r="J2366" s="20" t="s">
        <v>4629</v>
      </c>
      <c r="K2366" s="20" t="s">
        <v>93</v>
      </c>
      <c r="L2366" s="20">
        <v>139575</v>
      </c>
      <c r="M2366" s="20" t="s">
        <v>4630</v>
      </c>
      <c r="N2366" s="7">
        <v>138899</v>
      </c>
      <c r="O2366" s="7">
        <v>138899</v>
      </c>
    </row>
    <row r="2367" spans="7:15" ht="15">
      <c r="G2367" s="20">
        <v>143484</v>
      </c>
      <c r="H2367" s="20" t="s">
        <v>4396</v>
      </c>
      <c r="I2367" s="20" t="s">
        <v>91</v>
      </c>
      <c r="J2367" s="20" t="s">
        <v>4631</v>
      </c>
      <c r="K2367" s="20" t="s">
        <v>93</v>
      </c>
      <c r="L2367" s="20">
        <v>138105</v>
      </c>
      <c r="M2367" s="20" t="s">
        <v>4632</v>
      </c>
      <c r="N2367" s="7">
        <v>139133</v>
      </c>
      <c r="O2367" s="7">
        <v>137103</v>
      </c>
    </row>
    <row r="2368" spans="7:15" ht="15">
      <c r="G2368" s="20">
        <v>151957</v>
      </c>
      <c r="H2368" s="20" t="s">
        <v>4398</v>
      </c>
      <c r="I2368" s="20" t="s">
        <v>91</v>
      </c>
      <c r="J2368" s="20" t="s">
        <v>4633</v>
      </c>
      <c r="K2368" s="20" t="s">
        <v>93</v>
      </c>
      <c r="L2368" s="20">
        <v>139005</v>
      </c>
      <c r="M2368" s="20" t="s">
        <v>4632</v>
      </c>
      <c r="N2368" s="7">
        <v>139157</v>
      </c>
      <c r="O2368" s="7">
        <v>138899</v>
      </c>
    </row>
    <row r="2369" spans="7:15" ht="15">
      <c r="G2369" s="20">
        <v>96892</v>
      </c>
      <c r="H2369" s="20" t="s">
        <v>4400</v>
      </c>
      <c r="I2369" s="20" t="s">
        <v>91</v>
      </c>
      <c r="J2369" s="20" t="s">
        <v>4634</v>
      </c>
      <c r="K2369" s="20" t="s">
        <v>93</v>
      </c>
      <c r="L2369" s="20">
        <v>139093</v>
      </c>
      <c r="M2369" s="20" t="s">
        <v>4635</v>
      </c>
      <c r="N2369" s="7">
        <v>138904</v>
      </c>
      <c r="O2369" s="7">
        <v>138899</v>
      </c>
    </row>
    <row r="2370" spans="7:15" ht="15">
      <c r="G2370" s="20">
        <v>96807</v>
      </c>
      <c r="H2370" s="20" t="s">
        <v>4402</v>
      </c>
      <c r="I2370" s="20" t="s">
        <v>91</v>
      </c>
      <c r="J2370" s="20" t="s">
        <v>4636</v>
      </c>
      <c r="K2370" s="20" t="s">
        <v>93</v>
      </c>
      <c r="L2370" s="20">
        <v>139406</v>
      </c>
      <c r="M2370" s="20" t="s">
        <v>4637</v>
      </c>
      <c r="N2370" s="7">
        <v>139156</v>
      </c>
      <c r="O2370" s="7">
        <v>138899</v>
      </c>
    </row>
    <row r="2371" spans="7:15" ht="15">
      <c r="G2371" s="20">
        <v>96314</v>
      </c>
      <c r="H2371" s="20" t="s">
        <v>4405</v>
      </c>
      <c r="I2371" s="20" t="s">
        <v>91</v>
      </c>
      <c r="J2371" s="20" t="s">
        <v>4638</v>
      </c>
      <c r="K2371" s="20" t="s">
        <v>93</v>
      </c>
      <c r="L2371" s="20">
        <v>183669</v>
      </c>
      <c r="M2371" s="20" t="s">
        <v>4639</v>
      </c>
      <c r="N2371" s="7">
        <v>183465</v>
      </c>
      <c r="O2371" s="7">
        <v>137103</v>
      </c>
    </row>
    <row r="2372" spans="7:15" ht="15">
      <c r="G2372" s="20">
        <v>96521</v>
      </c>
      <c r="H2372" s="20" t="s">
        <v>4407</v>
      </c>
      <c r="I2372" s="20" t="s">
        <v>91</v>
      </c>
      <c r="J2372" s="20" t="s">
        <v>4640</v>
      </c>
      <c r="K2372" s="20" t="s">
        <v>93</v>
      </c>
      <c r="L2372" s="20">
        <v>138713</v>
      </c>
      <c r="M2372" s="20" t="s">
        <v>4641</v>
      </c>
      <c r="N2372" s="7">
        <v>139252</v>
      </c>
      <c r="O2372" s="7">
        <v>138721</v>
      </c>
    </row>
    <row r="2373" spans="7:15" ht="15">
      <c r="G2373" s="20">
        <v>96221</v>
      </c>
      <c r="H2373" s="20" t="s">
        <v>4409</v>
      </c>
      <c r="I2373" s="20" t="s">
        <v>91</v>
      </c>
      <c r="J2373" s="20" t="s">
        <v>4642</v>
      </c>
      <c r="K2373" s="20" t="s">
        <v>93</v>
      </c>
      <c r="L2373" s="20">
        <v>139677</v>
      </c>
      <c r="M2373" s="20" t="s">
        <v>4641</v>
      </c>
      <c r="N2373" s="7">
        <v>139661</v>
      </c>
      <c r="O2373" s="7">
        <v>137106</v>
      </c>
    </row>
    <row r="2374" spans="7:15" ht="15">
      <c r="G2374" s="20">
        <v>96558</v>
      </c>
      <c r="H2374" s="20" t="s">
        <v>4411</v>
      </c>
      <c r="I2374" s="20" t="s">
        <v>91</v>
      </c>
      <c r="J2374" s="20" t="s">
        <v>4643</v>
      </c>
      <c r="K2374" s="20" t="s">
        <v>93</v>
      </c>
      <c r="L2374" s="20">
        <v>214274</v>
      </c>
      <c r="M2374" s="20" t="s">
        <v>4644</v>
      </c>
      <c r="N2374" s="7">
        <v>138279</v>
      </c>
      <c r="O2374" s="7">
        <v>137099</v>
      </c>
    </row>
    <row r="2375" spans="7:15" ht="15">
      <c r="G2375" s="20">
        <v>95223</v>
      </c>
      <c r="H2375" s="20" t="s">
        <v>4413</v>
      </c>
      <c r="I2375" s="20" t="s">
        <v>91</v>
      </c>
      <c r="J2375" s="20" t="s">
        <v>4645</v>
      </c>
      <c r="K2375" s="20" t="s">
        <v>93</v>
      </c>
      <c r="L2375" s="20">
        <v>141081</v>
      </c>
      <c r="M2375" s="20" t="s">
        <v>4646</v>
      </c>
      <c r="N2375" s="7">
        <v>139287</v>
      </c>
      <c r="O2375" s="7">
        <v>137112</v>
      </c>
    </row>
    <row r="2376" spans="7:15" ht="15">
      <c r="G2376" s="20">
        <v>97425</v>
      </c>
      <c r="H2376" s="20" t="s">
        <v>4415</v>
      </c>
      <c r="I2376" s="20" t="s">
        <v>91</v>
      </c>
      <c r="J2376" s="20" t="s">
        <v>4647</v>
      </c>
      <c r="K2376" s="20" t="s">
        <v>93</v>
      </c>
      <c r="L2376" s="20">
        <v>138647</v>
      </c>
      <c r="M2376" s="20" t="s">
        <v>4648</v>
      </c>
      <c r="N2376" s="7">
        <v>139125</v>
      </c>
      <c r="O2376" s="7">
        <v>137103</v>
      </c>
    </row>
    <row r="2377" spans="7:15" ht="15">
      <c r="G2377" s="20">
        <v>96893</v>
      </c>
      <c r="H2377" s="20" t="s">
        <v>4417</v>
      </c>
      <c r="I2377" s="20" t="s">
        <v>91</v>
      </c>
      <c r="J2377" s="20" t="s">
        <v>4649</v>
      </c>
      <c r="K2377" s="20" t="s">
        <v>93</v>
      </c>
      <c r="L2377" s="20">
        <v>137113</v>
      </c>
      <c r="M2377" s="20" t="s">
        <v>4650</v>
      </c>
      <c r="O2377" s="7">
        <v>137113</v>
      </c>
    </row>
    <row r="2378" spans="7:15" ht="15">
      <c r="G2378" s="20">
        <v>96125</v>
      </c>
      <c r="H2378" s="20" t="s">
        <v>4420</v>
      </c>
      <c r="I2378" s="20" t="s">
        <v>91</v>
      </c>
      <c r="J2378" s="20" t="s">
        <v>4651</v>
      </c>
      <c r="K2378" s="20" t="s">
        <v>93</v>
      </c>
      <c r="L2378" s="20">
        <v>139121</v>
      </c>
      <c r="M2378" s="20" t="s">
        <v>4652</v>
      </c>
      <c r="N2378" s="7">
        <v>139117</v>
      </c>
      <c r="O2378" s="7">
        <v>137103</v>
      </c>
    </row>
    <row r="2379" spans="7:15" ht="15">
      <c r="G2379" s="20">
        <v>152579</v>
      </c>
      <c r="H2379" s="20" t="s">
        <v>4422</v>
      </c>
      <c r="I2379" s="20" t="s">
        <v>91</v>
      </c>
      <c r="J2379" s="20" t="s">
        <v>4653</v>
      </c>
      <c r="K2379" s="20" t="s">
        <v>93</v>
      </c>
      <c r="L2379" s="20">
        <v>138106</v>
      </c>
      <c r="M2379" s="20" t="s">
        <v>4654</v>
      </c>
      <c r="N2379" s="7">
        <v>139132</v>
      </c>
      <c r="O2379" s="7">
        <v>137103</v>
      </c>
    </row>
    <row r="2380" spans="7:15" ht="15">
      <c r="G2380" s="20">
        <v>96466</v>
      </c>
      <c r="H2380" s="20" t="s">
        <v>4424</v>
      </c>
      <c r="I2380" s="20" t="s">
        <v>91</v>
      </c>
      <c r="J2380" s="20" t="s">
        <v>4655</v>
      </c>
      <c r="K2380" s="20" t="s">
        <v>93</v>
      </c>
      <c r="L2380" s="20">
        <v>139710</v>
      </c>
      <c r="M2380" s="20" t="s">
        <v>4654</v>
      </c>
      <c r="N2380" s="7">
        <v>139263</v>
      </c>
      <c r="O2380" s="7">
        <v>138721</v>
      </c>
    </row>
    <row r="2381" spans="7:15" ht="15">
      <c r="G2381" s="20">
        <v>96315</v>
      </c>
      <c r="H2381" s="20" t="s">
        <v>4426</v>
      </c>
      <c r="I2381" s="20" t="s">
        <v>91</v>
      </c>
      <c r="J2381" s="20" t="s">
        <v>4656</v>
      </c>
      <c r="K2381" s="20" t="s">
        <v>93</v>
      </c>
      <c r="L2381" s="20">
        <v>139721</v>
      </c>
      <c r="M2381" s="20" t="s">
        <v>4654</v>
      </c>
      <c r="N2381" s="7">
        <v>139711</v>
      </c>
      <c r="O2381" s="7">
        <v>139149</v>
      </c>
    </row>
    <row r="2382" spans="7:15" ht="15">
      <c r="G2382" s="20">
        <v>96973</v>
      </c>
      <c r="H2382" s="20" t="s">
        <v>4428</v>
      </c>
      <c r="I2382" s="20" t="s">
        <v>91</v>
      </c>
      <c r="J2382" s="20" t="s">
        <v>4657</v>
      </c>
      <c r="K2382" s="20" t="s">
        <v>93</v>
      </c>
      <c r="L2382" s="20">
        <v>138884</v>
      </c>
      <c r="M2382" s="20" t="s">
        <v>4658</v>
      </c>
      <c r="N2382" s="7">
        <v>139265</v>
      </c>
      <c r="O2382" s="7">
        <v>138721</v>
      </c>
    </row>
    <row r="2383" spans="7:15" ht="15">
      <c r="G2383" s="20">
        <v>142925</v>
      </c>
      <c r="H2383" s="20" t="s">
        <v>4430</v>
      </c>
      <c r="I2383" s="20" t="s">
        <v>91</v>
      </c>
      <c r="J2383" s="20" t="s">
        <v>4659</v>
      </c>
      <c r="K2383" s="20" t="s">
        <v>93</v>
      </c>
      <c r="L2383" s="20">
        <v>139775</v>
      </c>
      <c r="M2383" s="20" t="s">
        <v>4660</v>
      </c>
      <c r="N2383" s="7">
        <v>137113</v>
      </c>
      <c r="O2383" s="7">
        <v>137113</v>
      </c>
    </row>
    <row r="2384" spans="7:15" ht="15">
      <c r="G2384" s="20">
        <v>141191</v>
      </c>
      <c r="H2384" s="20" t="s">
        <v>4432</v>
      </c>
      <c r="I2384" s="20" t="s">
        <v>91</v>
      </c>
      <c r="J2384" s="20" t="s">
        <v>4661</v>
      </c>
      <c r="K2384" s="20" t="s">
        <v>93</v>
      </c>
      <c r="L2384" s="20">
        <v>193627</v>
      </c>
      <c r="M2384" s="20" t="s">
        <v>4662</v>
      </c>
      <c r="N2384" s="7">
        <v>141050</v>
      </c>
      <c r="O2384" s="7">
        <v>137623</v>
      </c>
    </row>
    <row r="2385" spans="7:15" ht="15">
      <c r="G2385" s="20">
        <v>169919</v>
      </c>
      <c r="H2385" s="20" t="s">
        <v>4434</v>
      </c>
      <c r="I2385" s="20" t="s">
        <v>91</v>
      </c>
      <c r="J2385" s="20" t="s">
        <v>4663</v>
      </c>
      <c r="K2385" s="20" t="s">
        <v>93</v>
      </c>
      <c r="L2385" s="20">
        <v>141017</v>
      </c>
      <c r="M2385" s="20" t="s">
        <v>4664</v>
      </c>
      <c r="N2385" s="7">
        <v>139265</v>
      </c>
      <c r="O2385" s="7">
        <v>138721</v>
      </c>
    </row>
    <row r="2386" spans="7:15" ht="15">
      <c r="G2386" s="20">
        <v>95709</v>
      </c>
      <c r="H2386" s="20" t="s">
        <v>4665</v>
      </c>
      <c r="I2386" s="20" t="s">
        <v>174</v>
      </c>
      <c r="J2386" s="20"/>
      <c r="K2386" s="20" t="s">
        <v>174</v>
      </c>
      <c r="L2386" s="20">
        <v>141018</v>
      </c>
      <c r="M2386" s="20" t="s">
        <v>4664</v>
      </c>
      <c r="N2386" s="7">
        <v>139711</v>
      </c>
      <c r="O2386" s="7">
        <v>139149</v>
      </c>
    </row>
    <row r="2387" spans="7:15" ht="15">
      <c r="G2387" s="20">
        <v>95710</v>
      </c>
      <c r="H2387" s="20" t="s">
        <v>4666</v>
      </c>
      <c r="I2387" s="20" t="s">
        <v>174</v>
      </c>
      <c r="J2387" s="20"/>
      <c r="K2387" s="20" t="s">
        <v>174</v>
      </c>
      <c r="L2387" s="20">
        <v>138885</v>
      </c>
      <c r="M2387" s="20" t="s">
        <v>4667</v>
      </c>
      <c r="N2387" s="7">
        <v>138721</v>
      </c>
      <c r="O2387" s="7">
        <v>138721</v>
      </c>
    </row>
    <row r="2388" spans="7:15" ht="15">
      <c r="G2388" s="20">
        <v>96126</v>
      </c>
      <c r="H2388" s="20" t="s">
        <v>4436</v>
      </c>
      <c r="I2388" s="20" t="s">
        <v>91</v>
      </c>
      <c r="J2388" s="20" t="s">
        <v>4668</v>
      </c>
      <c r="K2388" s="20" t="s">
        <v>93</v>
      </c>
      <c r="L2388" s="20">
        <v>138414</v>
      </c>
      <c r="M2388" s="20" t="s">
        <v>4669</v>
      </c>
      <c r="N2388" s="7">
        <v>137113</v>
      </c>
      <c r="O2388" s="7">
        <v>137113</v>
      </c>
    </row>
    <row r="2389" spans="7:15" ht="15">
      <c r="G2389" s="20">
        <v>142910</v>
      </c>
      <c r="H2389" s="20" t="s">
        <v>4438</v>
      </c>
      <c r="I2389" s="20" t="s">
        <v>91</v>
      </c>
      <c r="J2389" s="20" t="s">
        <v>4670</v>
      </c>
      <c r="K2389" s="20" t="s">
        <v>93</v>
      </c>
      <c r="L2389" s="20">
        <v>139646</v>
      </c>
      <c r="M2389" s="20" t="s">
        <v>4671</v>
      </c>
      <c r="N2389" s="7">
        <v>139625</v>
      </c>
      <c r="O2389" s="7">
        <v>139104</v>
      </c>
    </row>
    <row r="2390" spans="7:15" ht="15">
      <c r="G2390" s="20">
        <v>97632</v>
      </c>
      <c r="H2390" s="20" t="s">
        <v>4440</v>
      </c>
      <c r="I2390" s="20" t="s">
        <v>91</v>
      </c>
      <c r="J2390" s="20" t="s">
        <v>4672</v>
      </c>
      <c r="K2390" s="20" t="s">
        <v>93</v>
      </c>
      <c r="L2390" s="20">
        <v>138886</v>
      </c>
      <c r="M2390" s="20" t="s">
        <v>4673</v>
      </c>
      <c r="N2390" s="7">
        <v>138721</v>
      </c>
      <c r="O2390" s="7">
        <v>138721</v>
      </c>
    </row>
    <row r="2391" spans="7:15" ht="15">
      <c r="G2391" s="20">
        <v>99619</v>
      </c>
      <c r="H2391" s="20" t="s">
        <v>4442</v>
      </c>
      <c r="I2391" s="20" t="s">
        <v>174</v>
      </c>
      <c r="J2391" s="20" t="s">
        <v>4674</v>
      </c>
      <c r="K2391" s="20" t="s">
        <v>93</v>
      </c>
      <c r="L2391" s="20">
        <v>138887</v>
      </c>
      <c r="M2391" s="20" t="s">
        <v>4675</v>
      </c>
      <c r="N2391" s="7">
        <v>139249</v>
      </c>
      <c r="O2391" s="7">
        <v>138721</v>
      </c>
    </row>
    <row r="2392" spans="7:15" ht="15">
      <c r="G2392" s="20">
        <v>137093</v>
      </c>
      <c r="H2392" s="20" t="s">
        <v>4443</v>
      </c>
      <c r="I2392" s="20" t="s">
        <v>91</v>
      </c>
      <c r="J2392" s="20" t="s">
        <v>4676</v>
      </c>
      <c r="K2392" s="20" t="s">
        <v>93</v>
      </c>
      <c r="L2392" s="20">
        <v>196677</v>
      </c>
      <c r="M2392" s="20" t="s">
        <v>4677</v>
      </c>
      <c r="N2392" s="7">
        <v>138279</v>
      </c>
      <c r="O2392" s="7">
        <v>137099</v>
      </c>
    </row>
    <row r="2393" spans="7:15" ht="15">
      <c r="G2393" s="20">
        <v>96974</v>
      </c>
      <c r="H2393" s="20" t="s">
        <v>4445</v>
      </c>
      <c r="I2393" s="20" t="s">
        <v>91</v>
      </c>
      <c r="J2393" s="20" t="s">
        <v>4678</v>
      </c>
      <c r="K2393" s="20" t="s">
        <v>93</v>
      </c>
      <c r="L2393" s="20">
        <v>141082</v>
      </c>
      <c r="M2393" s="20" t="s">
        <v>4679</v>
      </c>
      <c r="N2393" s="7">
        <v>137112</v>
      </c>
      <c r="O2393" s="7">
        <v>137112</v>
      </c>
    </row>
    <row r="2394" spans="7:15" ht="15">
      <c r="G2394" s="20">
        <v>96628</v>
      </c>
      <c r="H2394" s="20" t="s">
        <v>4447</v>
      </c>
      <c r="I2394" s="20" t="s">
        <v>91</v>
      </c>
      <c r="J2394" s="20" t="s">
        <v>4680</v>
      </c>
      <c r="K2394" s="20" t="s">
        <v>93</v>
      </c>
      <c r="L2394" s="20">
        <v>139287</v>
      </c>
      <c r="M2394" s="20" t="s">
        <v>4681</v>
      </c>
      <c r="N2394" s="7">
        <v>137112</v>
      </c>
      <c r="O2394" s="7">
        <v>137112</v>
      </c>
    </row>
    <row r="2395" spans="7:15" ht="15">
      <c r="G2395" s="20">
        <v>95319</v>
      </c>
      <c r="H2395" s="20" t="s">
        <v>4449</v>
      </c>
      <c r="I2395" s="20" t="s">
        <v>91</v>
      </c>
      <c r="J2395" s="20" t="s">
        <v>4682</v>
      </c>
      <c r="K2395" s="20" t="s">
        <v>93</v>
      </c>
      <c r="L2395" s="20">
        <v>137429</v>
      </c>
      <c r="M2395" s="20" t="s">
        <v>4683</v>
      </c>
      <c r="N2395" s="7">
        <v>139287</v>
      </c>
      <c r="O2395" s="7">
        <v>137112</v>
      </c>
    </row>
    <row r="2396" spans="7:15" ht="15">
      <c r="G2396" s="20">
        <v>96975</v>
      </c>
      <c r="H2396" s="20" t="s">
        <v>4451</v>
      </c>
      <c r="I2396" s="20" t="s">
        <v>91</v>
      </c>
      <c r="J2396" s="20" t="s">
        <v>4684</v>
      </c>
      <c r="K2396" s="20" t="s">
        <v>93</v>
      </c>
      <c r="L2396" s="20">
        <v>138504</v>
      </c>
      <c r="M2396" s="20" t="s">
        <v>4685</v>
      </c>
      <c r="N2396" s="7">
        <v>139119</v>
      </c>
      <c r="O2396" s="7">
        <v>137103</v>
      </c>
    </row>
    <row r="2397" spans="7:15" ht="15">
      <c r="G2397" s="20">
        <v>141245</v>
      </c>
      <c r="H2397" s="20" t="s">
        <v>4453</v>
      </c>
      <c r="I2397" s="20" t="s">
        <v>91</v>
      </c>
      <c r="J2397" s="20" t="s">
        <v>4686</v>
      </c>
      <c r="K2397" s="20" t="s">
        <v>93</v>
      </c>
      <c r="L2397" s="20">
        <v>183447</v>
      </c>
      <c r="M2397" s="20" t="s">
        <v>4687</v>
      </c>
      <c r="N2397" s="7">
        <v>137117</v>
      </c>
      <c r="O2397" s="7">
        <v>137105</v>
      </c>
    </row>
    <row r="2398" spans="7:15" ht="15">
      <c r="G2398" s="20">
        <v>148393</v>
      </c>
      <c r="H2398" s="20" t="s">
        <v>4688</v>
      </c>
      <c r="I2398" s="20" t="s">
        <v>174</v>
      </c>
      <c r="J2398" s="20" t="s">
        <v>407</v>
      </c>
      <c r="K2398" s="20" t="s">
        <v>174</v>
      </c>
      <c r="L2398" s="20">
        <v>139923</v>
      </c>
      <c r="M2398" s="20" t="s">
        <v>4689</v>
      </c>
      <c r="N2398" s="7">
        <v>139806</v>
      </c>
      <c r="O2398" s="7">
        <v>139938</v>
      </c>
    </row>
    <row r="2399" spans="7:15" ht="15">
      <c r="G2399" s="20">
        <v>100162</v>
      </c>
      <c r="H2399" s="20" t="s">
        <v>4455</v>
      </c>
      <c r="I2399" s="20" t="s">
        <v>91</v>
      </c>
      <c r="J2399" s="20" t="s">
        <v>4690</v>
      </c>
      <c r="K2399" s="20" t="s">
        <v>93</v>
      </c>
      <c r="L2399" s="20">
        <v>139915</v>
      </c>
      <c r="M2399" s="20" t="s">
        <v>4691</v>
      </c>
      <c r="N2399" s="7">
        <v>138721</v>
      </c>
      <c r="O2399" s="7">
        <v>138721</v>
      </c>
    </row>
    <row r="2400" spans="7:15" ht="15">
      <c r="G2400" s="20">
        <v>97067</v>
      </c>
      <c r="H2400" s="20" t="s">
        <v>4692</v>
      </c>
      <c r="I2400" s="20" t="s">
        <v>174</v>
      </c>
      <c r="J2400" s="20"/>
      <c r="K2400" s="20" t="s">
        <v>174</v>
      </c>
      <c r="L2400" s="20">
        <v>213533</v>
      </c>
      <c r="M2400" s="20" t="s">
        <v>4693</v>
      </c>
      <c r="N2400" s="7">
        <v>137112</v>
      </c>
      <c r="O2400" s="7">
        <v>137112</v>
      </c>
    </row>
    <row r="2401" spans="7:15" ht="15">
      <c r="G2401" s="20">
        <v>95815</v>
      </c>
      <c r="H2401" s="20" t="s">
        <v>4457</v>
      </c>
      <c r="I2401" s="20" t="s">
        <v>91</v>
      </c>
      <c r="J2401" s="20" t="s">
        <v>4694</v>
      </c>
      <c r="K2401" s="20" t="s">
        <v>93</v>
      </c>
      <c r="L2401" s="20">
        <v>139096</v>
      </c>
      <c r="M2401" s="20" t="s">
        <v>4695</v>
      </c>
      <c r="N2401" s="7">
        <v>139157</v>
      </c>
      <c r="O2401" s="7">
        <v>138899</v>
      </c>
    </row>
    <row r="2402" spans="7:15" ht="15">
      <c r="G2402" s="20">
        <v>97684</v>
      </c>
      <c r="H2402" s="20" t="s">
        <v>4459</v>
      </c>
      <c r="I2402" s="20" t="s">
        <v>174</v>
      </c>
      <c r="J2402" s="20" t="s">
        <v>4696</v>
      </c>
      <c r="K2402" s="20" t="s">
        <v>93</v>
      </c>
      <c r="L2402" s="20">
        <v>141006</v>
      </c>
      <c r="M2402" s="20" t="s">
        <v>4697</v>
      </c>
      <c r="N2402" s="7">
        <v>139263</v>
      </c>
      <c r="O2402" s="7">
        <v>138721</v>
      </c>
    </row>
    <row r="2403" spans="7:15" ht="15">
      <c r="G2403" s="20">
        <v>95816</v>
      </c>
      <c r="H2403" s="20" t="s">
        <v>4461</v>
      </c>
      <c r="I2403" s="20" t="s">
        <v>91</v>
      </c>
      <c r="J2403" s="20" t="s">
        <v>4698</v>
      </c>
      <c r="K2403" s="20" t="s">
        <v>93</v>
      </c>
      <c r="L2403" s="20">
        <v>137497</v>
      </c>
      <c r="M2403" s="20" t="s">
        <v>4699</v>
      </c>
      <c r="N2403" s="7">
        <v>137510</v>
      </c>
      <c r="O2403" s="7">
        <v>139104</v>
      </c>
    </row>
    <row r="2404" spans="7:15" ht="15">
      <c r="G2404" s="20">
        <v>96024</v>
      </c>
      <c r="H2404" s="20" t="s">
        <v>4464</v>
      </c>
      <c r="I2404" s="20" t="s">
        <v>91</v>
      </c>
      <c r="J2404" s="20" t="s">
        <v>4700</v>
      </c>
      <c r="K2404" s="20" t="s">
        <v>93</v>
      </c>
      <c r="L2404" s="20">
        <v>185780</v>
      </c>
      <c r="M2404" s="20" t="s">
        <v>4701</v>
      </c>
      <c r="O2404" s="7">
        <v>185780</v>
      </c>
    </row>
    <row r="2405" spans="7:15" ht="15">
      <c r="G2405" s="20">
        <v>95938</v>
      </c>
      <c r="H2405" s="20" t="s">
        <v>4466</v>
      </c>
      <c r="I2405" s="20" t="s">
        <v>91</v>
      </c>
      <c r="J2405" s="20" t="s">
        <v>4702</v>
      </c>
      <c r="K2405" s="20" t="s">
        <v>93</v>
      </c>
      <c r="L2405" s="20">
        <v>137995</v>
      </c>
      <c r="M2405" s="20" t="s">
        <v>4703</v>
      </c>
      <c r="N2405" s="7">
        <v>139415</v>
      </c>
      <c r="O2405" s="7">
        <v>137111</v>
      </c>
    </row>
    <row r="2406" spans="7:15" ht="15">
      <c r="G2406" s="20">
        <v>97144</v>
      </c>
      <c r="H2406" s="20" t="s">
        <v>4470</v>
      </c>
      <c r="I2406" s="20" t="s">
        <v>91</v>
      </c>
      <c r="J2406" s="20" t="s">
        <v>4704</v>
      </c>
      <c r="K2406" s="20" t="s">
        <v>93</v>
      </c>
      <c r="L2406" s="20">
        <v>137994</v>
      </c>
      <c r="M2406" s="20" t="s">
        <v>4705</v>
      </c>
      <c r="N2406" s="7">
        <v>139415</v>
      </c>
      <c r="O2406" s="7">
        <v>137111</v>
      </c>
    </row>
    <row r="2407" spans="7:15" ht="15">
      <c r="G2407" s="20">
        <v>97426</v>
      </c>
      <c r="H2407" s="20" t="s">
        <v>4473</v>
      </c>
      <c r="I2407" s="20" t="s">
        <v>91</v>
      </c>
      <c r="J2407" s="20" t="s">
        <v>4706</v>
      </c>
      <c r="K2407" s="20" t="s">
        <v>93</v>
      </c>
      <c r="L2407" s="20">
        <v>139274</v>
      </c>
      <c r="M2407" s="20" t="s">
        <v>4705</v>
      </c>
      <c r="N2407" s="7">
        <v>139262</v>
      </c>
      <c r="O2407" s="7">
        <v>138721</v>
      </c>
    </row>
    <row r="2408" spans="7:15" ht="15">
      <c r="G2408" s="20">
        <v>96894</v>
      </c>
      <c r="H2408" s="20" t="s">
        <v>4707</v>
      </c>
      <c r="I2408" s="20" t="s">
        <v>174</v>
      </c>
      <c r="J2408" s="20"/>
      <c r="K2408" s="20" t="s">
        <v>174</v>
      </c>
      <c r="L2408" s="20">
        <v>139916</v>
      </c>
      <c r="M2408" s="20" t="s">
        <v>4708</v>
      </c>
      <c r="N2408" s="7">
        <v>138279</v>
      </c>
      <c r="O2408" s="7">
        <v>137099</v>
      </c>
    </row>
    <row r="2409" spans="7:15" ht="15">
      <c r="G2409" s="20">
        <v>96738</v>
      </c>
      <c r="H2409" s="20" t="s">
        <v>4475</v>
      </c>
      <c r="I2409" s="20" t="s">
        <v>91</v>
      </c>
      <c r="J2409" s="20" t="s">
        <v>4709</v>
      </c>
      <c r="K2409" s="20" t="s">
        <v>93</v>
      </c>
      <c r="L2409" s="20">
        <v>137613</v>
      </c>
      <c r="M2409" s="20" t="s">
        <v>4710</v>
      </c>
      <c r="N2409" s="7">
        <v>139247</v>
      </c>
      <c r="O2409" s="7">
        <v>138721</v>
      </c>
    </row>
    <row r="2410" spans="7:15" ht="15">
      <c r="G2410" s="20">
        <v>95570</v>
      </c>
      <c r="H2410" s="20" t="s">
        <v>4711</v>
      </c>
      <c r="I2410" s="20" t="s">
        <v>174</v>
      </c>
      <c r="J2410" s="20"/>
      <c r="K2410" s="20" t="s">
        <v>174</v>
      </c>
      <c r="L2410" s="20">
        <v>137428</v>
      </c>
      <c r="M2410" s="20" t="s">
        <v>4712</v>
      </c>
      <c r="N2410" s="7">
        <v>139216</v>
      </c>
      <c r="O2410" s="7">
        <v>137112</v>
      </c>
    </row>
    <row r="2411" spans="7:15" ht="15">
      <c r="G2411" s="20">
        <v>97637</v>
      </c>
      <c r="H2411" s="20" t="s">
        <v>4477</v>
      </c>
      <c r="I2411" s="20" t="s">
        <v>91</v>
      </c>
      <c r="J2411" s="20" t="s">
        <v>4713</v>
      </c>
      <c r="K2411" s="20" t="s">
        <v>93</v>
      </c>
      <c r="L2411" s="20">
        <v>193563</v>
      </c>
      <c r="M2411" s="20" t="s">
        <v>4714</v>
      </c>
      <c r="N2411" s="7">
        <v>138734</v>
      </c>
      <c r="O2411" s="7">
        <v>138721</v>
      </c>
    </row>
    <row r="2412" spans="7:15" ht="15">
      <c r="G2412" s="20">
        <v>96127</v>
      </c>
      <c r="H2412" s="20" t="s">
        <v>4479</v>
      </c>
      <c r="I2412" s="20" t="s">
        <v>91</v>
      </c>
      <c r="J2412" s="20" t="s">
        <v>4715</v>
      </c>
      <c r="K2412" s="20" t="s">
        <v>93</v>
      </c>
      <c r="L2412" s="20">
        <v>193566</v>
      </c>
      <c r="M2412" s="20" t="s">
        <v>4714</v>
      </c>
      <c r="N2412" s="7">
        <v>139662</v>
      </c>
      <c r="O2412" s="7">
        <v>137106</v>
      </c>
    </row>
    <row r="2413" spans="7:15" ht="15">
      <c r="G2413" s="20">
        <v>142917</v>
      </c>
      <c r="H2413" s="20" t="s">
        <v>4482</v>
      </c>
      <c r="I2413" s="20" t="s">
        <v>91</v>
      </c>
      <c r="J2413" s="20" t="s">
        <v>4716</v>
      </c>
      <c r="K2413" s="20" t="s">
        <v>93</v>
      </c>
      <c r="L2413" s="20">
        <v>193569</v>
      </c>
      <c r="M2413" s="20" t="s">
        <v>4714</v>
      </c>
      <c r="N2413" s="7">
        <v>141001</v>
      </c>
      <c r="O2413" s="7">
        <v>138721</v>
      </c>
    </row>
    <row r="2414" spans="7:15" ht="15">
      <c r="G2414" s="20">
        <v>96316</v>
      </c>
      <c r="H2414" s="20" t="s">
        <v>4484</v>
      </c>
      <c r="I2414" s="20" t="s">
        <v>91</v>
      </c>
      <c r="J2414" s="20" t="s">
        <v>4717</v>
      </c>
      <c r="K2414" s="20" t="s">
        <v>93</v>
      </c>
      <c r="L2414" s="20">
        <v>193379</v>
      </c>
      <c r="M2414" s="20" t="s">
        <v>4718</v>
      </c>
      <c r="N2414" s="7">
        <v>140992</v>
      </c>
      <c r="O2414" s="7">
        <v>138721</v>
      </c>
    </row>
    <row r="2415" spans="7:15" ht="15">
      <c r="G2415" s="20">
        <v>95571</v>
      </c>
      <c r="H2415" s="20" t="s">
        <v>4719</v>
      </c>
      <c r="I2415" s="20" t="s">
        <v>174</v>
      </c>
      <c r="J2415" s="20"/>
      <c r="K2415" s="20" t="s">
        <v>174</v>
      </c>
      <c r="L2415" s="20">
        <v>193394</v>
      </c>
      <c r="M2415" s="20" t="s">
        <v>4718</v>
      </c>
      <c r="N2415" s="7">
        <v>139658</v>
      </c>
      <c r="O2415" s="7">
        <v>137106</v>
      </c>
    </row>
    <row r="2416" spans="7:15" ht="15">
      <c r="G2416" s="20">
        <v>170764</v>
      </c>
      <c r="H2416" s="20" t="s">
        <v>4486</v>
      </c>
      <c r="I2416" s="20" t="s">
        <v>91</v>
      </c>
      <c r="J2416" s="20" t="s">
        <v>4720</v>
      </c>
      <c r="K2416" s="20" t="s">
        <v>93</v>
      </c>
      <c r="L2416" s="20">
        <v>193410</v>
      </c>
      <c r="M2416" s="20" t="s">
        <v>4718</v>
      </c>
      <c r="N2416" s="7">
        <v>138807</v>
      </c>
      <c r="O2416" s="7">
        <v>138721</v>
      </c>
    </row>
    <row r="2417" spans="7:15" ht="15">
      <c r="G2417" s="20">
        <v>97142</v>
      </c>
      <c r="H2417" s="20" t="s">
        <v>4488</v>
      </c>
      <c r="I2417" s="20" t="s">
        <v>174</v>
      </c>
      <c r="J2417" s="20" t="s">
        <v>4721</v>
      </c>
      <c r="K2417" s="20" t="s">
        <v>93</v>
      </c>
      <c r="L2417" s="20">
        <v>138649</v>
      </c>
      <c r="M2417" s="20" t="s">
        <v>4722</v>
      </c>
      <c r="N2417" s="7">
        <v>139125</v>
      </c>
      <c r="O2417" s="7">
        <v>137103</v>
      </c>
    </row>
    <row r="2418" spans="7:15" ht="15">
      <c r="G2418" s="20">
        <v>100109</v>
      </c>
      <c r="H2418" s="20" t="s">
        <v>4490</v>
      </c>
      <c r="I2418" s="20" t="s">
        <v>91</v>
      </c>
      <c r="J2418" s="20" t="s">
        <v>4723</v>
      </c>
      <c r="K2418" s="20" t="s">
        <v>93</v>
      </c>
      <c r="L2418" s="20">
        <v>138087</v>
      </c>
      <c r="M2418" s="20" t="s">
        <v>4724</v>
      </c>
      <c r="N2418" s="7">
        <v>138279</v>
      </c>
      <c r="O2418" s="7">
        <v>137099</v>
      </c>
    </row>
    <row r="2419" spans="7:15" ht="15">
      <c r="G2419" s="20">
        <v>96739</v>
      </c>
      <c r="H2419" s="20" t="s">
        <v>4492</v>
      </c>
      <c r="I2419" s="20" t="s">
        <v>91</v>
      </c>
      <c r="J2419" s="20" t="s">
        <v>4725</v>
      </c>
      <c r="K2419" s="20" t="s">
        <v>93</v>
      </c>
      <c r="L2419" s="20">
        <v>139908</v>
      </c>
      <c r="M2419" s="20" t="s">
        <v>4726</v>
      </c>
      <c r="N2419" s="7">
        <v>138211</v>
      </c>
      <c r="O2419" s="7">
        <v>137113</v>
      </c>
    </row>
    <row r="2420" spans="7:15" ht="15">
      <c r="G2420" s="20">
        <v>96740</v>
      </c>
      <c r="H2420" s="20" t="s">
        <v>4494</v>
      </c>
      <c r="I2420" s="20" t="s">
        <v>91</v>
      </c>
      <c r="J2420" s="20" t="s">
        <v>4727</v>
      </c>
      <c r="K2420" s="20" t="s">
        <v>93</v>
      </c>
      <c r="L2420" s="20">
        <v>138472</v>
      </c>
      <c r="M2420" s="20" t="s">
        <v>4728</v>
      </c>
      <c r="N2420" s="7">
        <v>139212</v>
      </c>
      <c r="O2420" s="7">
        <v>137107</v>
      </c>
    </row>
    <row r="2421" spans="7:15" ht="15">
      <c r="G2421" s="20">
        <v>97640</v>
      </c>
      <c r="H2421" s="20" t="s">
        <v>4729</v>
      </c>
      <c r="I2421" s="20" t="s">
        <v>174</v>
      </c>
      <c r="J2421" s="20"/>
      <c r="K2421" s="20" t="s">
        <v>174</v>
      </c>
      <c r="L2421" s="20">
        <v>138455</v>
      </c>
      <c r="M2421" s="20" t="s">
        <v>4730</v>
      </c>
      <c r="N2421" s="7">
        <v>138472</v>
      </c>
      <c r="O2421" s="7">
        <v>137107</v>
      </c>
    </row>
    <row r="2422" spans="7:15" ht="15">
      <c r="G2422" s="20">
        <v>97646</v>
      </c>
      <c r="H2422" s="20" t="s">
        <v>4731</v>
      </c>
      <c r="I2422" s="20" t="s">
        <v>174</v>
      </c>
      <c r="J2422" s="20"/>
      <c r="K2422" s="20" t="s">
        <v>174</v>
      </c>
      <c r="L2422" s="20">
        <v>138269</v>
      </c>
      <c r="M2422" s="20" t="s">
        <v>4732</v>
      </c>
      <c r="N2422" s="7">
        <v>138225</v>
      </c>
      <c r="O2422" s="7">
        <v>137113</v>
      </c>
    </row>
    <row r="2423" spans="7:15" ht="15">
      <c r="G2423" s="20">
        <v>97641</v>
      </c>
      <c r="H2423" s="20" t="s">
        <v>4733</v>
      </c>
      <c r="I2423" s="20" t="s">
        <v>174</v>
      </c>
      <c r="J2423" s="20"/>
      <c r="K2423" s="20" t="s">
        <v>174</v>
      </c>
      <c r="L2423" s="20">
        <v>138424</v>
      </c>
      <c r="M2423" s="20" t="s">
        <v>4734</v>
      </c>
      <c r="N2423" s="7">
        <v>137099</v>
      </c>
      <c r="O2423" s="7">
        <v>137099</v>
      </c>
    </row>
    <row r="2424" spans="7:15" ht="15">
      <c r="G2424" s="20">
        <v>97642</v>
      </c>
      <c r="H2424" s="20" t="s">
        <v>4735</v>
      </c>
      <c r="I2424" s="20" t="s">
        <v>174</v>
      </c>
      <c r="J2424" s="20"/>
      <c r="K2424" s="20" t="s">
        <v>174</v>
      </c>
      <c r="L2424" s="20">
        <v>183442</v>
      </c>
      <c r="M2424" s="20" t="s">
        <v>4736</v>
      </c>
      <c r="N2424" s="7">
        <v>137983</v>
      </c>
      <c r="O2424" s="7">
        <v>137099</v>
      </c>
    </row>
    <row r="2425" spans="7:15" ht="15">
      <c r="G2425" s="20">
        <v>97645</v>
      </c>
      <c r="H2425" s="20" t="s">
        <v>4737</v>
      </c>
      <c r="I2425" s="20" t="s">
        <v>174</v>
      </c>
      <c r="J2425" s="20"/>
      <c r="K2425" s="20" t="s">
        <v>174</v>
      </c>
      <c r="L2425" s="20">
        <v>138090</v>
      </c>
      <c r="M2425" s="20" t="s">
        <v>4738</v>
      </c>
      <c r="N2425" s="7">
        <v>138211</v>
      </c>
      <c r="O2425" s="7">
        <v>137113</v>
      </c>
    </row>
    <row r="2426" spans="7:15" ht="15">
      <c r="G2426" s="20">
        <v>97639</v>
      </c>
      <c r="H2426" s="20" t="s">
        <v>4496</v>
      </c>
      <c r="I2426" s="20" t="s">
        <v>91</v>
      </c>
      <c r="J2426" s="20" t="s">
        <v>4739</v>
      </c>
      <c r="K2426" s="20" t="s">
        <v>93</v>
      </c>
      <c r="L2426" s="20">
        <v>138473</v>
      </c>
      <c r="M2426" s="20" t="s">
        <v>4740</v>
      </c>
      <c r="N2426" s="7">
        <v>138472</v>
      </c>
      <c r="O2426" s="7">
        <v>137107</v>
      </c>
    </row>
    <row r="2427" spans="7:15" ht="15">
      <c r="G2427" s="20">
        <v>97643</v>
      </c>
      <c r="H2427" s="20" t="s">
        <v>4741</v>
      </c>
      <c r="I2427" s="20" t="s">
        <v>174</v>
      </c>
      <c r="J2427" s="20"/>
      <c r="K2427" s="20" t="s">
        <v>174</v>
      </c>
      <c r="L2427" s="20">
        <v>137250</v>
      </c>
      <c r="M2427" s="20" t="s">
        <v>4742</v>
      </c>
      <c r="N2427" s="7">
        <v>139110</v>
      </c>
      <c r="O2427" s="7">
        <v>137109</v>
      </c>
    </row>
    <row r="2428" spans="7:15" ht="15">
      <c r="G2428" s="20">
        <v>97647</v>
      </c>
      <c r="H2428" s="20" t="s">
        <v>4498</v>
      </c>
      <c r="I2428" s="20" t="s">
        <v>91</v>
      </c>
      <c r="J2428" s="20" t="s">
        <v>4743</v>
      </c>
      <c r="K2428" s="20" t="s">
        <v>93</v>
      </c>
      <c r="L2428" s="20">
        <v>138178</v>
      </c>
      <c r="M2428" s="20" t="s">
        <v>4744</v>
      </c>
      <c r="N2428" s="7">
        <v>139218</v>
      </c>
      <c r="O2428" s="7">
        <v>137623</v>
      </c>
    </row>
    <row r="2429" spans="7:15" ht="15">
      <c r="G2429" s="20">
        <v>97644</v>
      </c>
      <c r="H2429" s="20" t="s">
        <v>4745</v>
      </c>
      <c r="I2429" s="20" t="s">
        <v>174</v>
      </c>
      <c r="J2429" s="20"/>
      <c r="K2429" s="20" t="s">
        <v>174</v>
      </c>
      <c r="L2429" s="20">
        <v>138270</v>
      </c>
      <c r="M2429" s="20" t="s">
        <v>4746</v>
      </c>
      <c r="N2429" s="7">
        <v>138211</v>
      </c>
      <c r="O2429" s="7">
        <v>137113</v>
      </c>
    </row>
    <row r="2430" spans="7:15" ht="15">
      <c r="G2430" s="20">
        <v>95573</v>
      </c>
      <c r="H2430" s="20" t="s">
        <v>4500</v>
      </c>
      <c r="I2430" s="20" t="s">
        <v>91</v>
      </c>
      <c r="J2430" s="20" t="s">
        <v>4747</v>
      </c>
      <c r="K2430" s="20" t="s">
        <v>93</v>
      </c>
      <c r="L2430" s="20">
        <v>139136</v>
      </c>
      <c r="M2430" s="20" t="s">
        <v>4748</v>
      </c>
      <c r="N2430" s="7">
        <v>139133</v>
      </c>
      <c r="O2430" s="7">
        <v>137103</v>
      </c>
    </row>
    <row r="2431" spans="7:15" ht="15">
      <c r="G2431" s="20">
        <v>97427</v>
      </c>
      <c r="H2431" s="20" t="s">
        <v>4503</v>
      </c>
      <c r="I2431" s="20" t="s">
        <v>91</v>
      </c>
      <c r="J2431" s="20" t="s">
        <v>4749</v>
      </c>
      <c r="K2431" s="20" t="s">
        <v>93</v>
      </c>
      <c r="L2431" s="20">
        <v>138889</v>
      </c>
      <c r="M2431" s="20" t="s">
        <v>4750</v>
      </c>
      <c r="N2431" s="7">
        <v>139264</v>
      </c>
      <c r="O2431" s="7">
        <v>138721</v>
      </c>
    </row>
    <row r="2432" spans="7:15" ht="15">
      <c r="G2432" s="20">
        <v>96741</v>
      </c>
      <c r="H2432" s="20" t="s">
        <v>4505</v>
      </c>
      <c r="I2432" s="20" t="s">
        <v>91</v>
      </c>
      <c r="J2432" s="20" t="s">
        <v>4751</v>
      </c>
      <c r="K2432" s="20" t="s">
        <v>93</v>
      </c>
      <c r="L2432" s="20">
        <v>139935</v>
      </c>
      <c r="M2432" s="20" t="s">
        <v>4750</v>
      </c>
      <c r="N2432" s="7">
        <v>139136</v>
      </c>
      <c r="O2432" s="7">
        <v>137103</v>
      </c>
    </row>
    <row r="2433" spans="7:15" ht="15">
      <c r="G2433" s="20">
        <v>96641</v>
      </c>
      <c r="H2433" s="20" t="s">
        <v>4507</v>
      </c>
      <c r="I2433" s="20" t="s">
        <v>91</v>
      </c>
      <c r="J2433" s="20" t="s">
        <v>4752</v>
      </c>
      <c r="K2433" s="20" t="s">
        <v>93</v>
      </c>
      <c r="L2433" s="20">
        <v>138374</v>
      </c>
      <c r="M2433" s="20" t="s">
        <v>4753</v>
      </c>
      <c r="N2433" s="7">
        <v>139408</v>
      </c>
      <c r="O2433" s="7">
        <v>139864</v>
      </c>
    </row>
    <row r="2434" spans="7:15" ht="15">
      <c r="G2434" s="20">
        <v>97116</v>
      </c>
      <c r="H2434" s="20" t="s">
        <v>4509</v>
      </c>
      <c r="I2434" s="20" t="s">
        <v>174</v>
      </c>
      <c r="J2434" s="20" t="s">
        <v>4754</v>
      </c>
      <c r="K2434" s="20" t="s">
        <v>93</v>
      </c>
      <c r="L2434" s="20">
        <v>184610</v>
      </c>
      <c r="M2434" s="20" t="s">
        <v>4755</v>
      </c>
      <c r="N2434" s="7">
        <v>184588</v>
      </c>
      <c r="O2434" s="7">
        <v>137105</v>
      </c>
    </row>
    <row r="2435" spans="7:15" ht="15">
      <c r="G2435" s="20">
        <v>97648</v>
      </c>
      <c r="H2435" s="20" t="s">
        <v>4756</v>
      </c>
      <c r="I2435" s="20" t="s">
        <v>174</v>
      </c>
      <c r="J2435" s="20" t="s">
        <v>563</v>
      </c>
      <c r="K2435" s="20" t="s">
        <v>174</v>
      </c>
      <c r="L2435" s="20">
        <v>139577</v>
      </c>
      <c r="M2435" s="20" t="s">
        <v>4757</v>
      </c>
      <c r="N2435" s="7">
        <v>139863</v>
      </c>
      <c r="O2435" s="7">
        <v>139864</v>
      </c>
    </row>
    <row r="2436" spans="7:15" ht="15">
      <c r="G2436" s="20">
        <v>95429</v>
      </c>
      <c r="H2436" s="20" t="s">
        <v>4511</v>
      </c>
      <c r="I2436" s="20" t="s">
        <v>91</v>
      </c>
      <c r="J2436" s="20" t="s">
        <v>4758</v>
      </c>
      <c r="K2436" s="20" t="s">
        <v>93</v>
      </c>
      <c r="L2436" s="20">
        <v>137323</v>
      </c>
      <c r="M2436" s="20" t="s">
        <v>4759</v>
      </c>
      <c r="N2436" s="7">
        <v>139151</v>
      </c>
      <c r="O2436" s="7">
        <v>139148</v>
      </c>
    </row>
    <row r="2437" spans="7:15" ht="15">
      <c r="G2437" s="20">
        <v>96022</v>
      </c>
      <c r="H2437" s="20" t="s">
        <v>4513</v>
      </c>
      <c r="I2437" s="20" t="s">
        <v>91</v>
      </c>
      <c r="J2437" s="20" t="s">
        <v>4760</v>
      </c>
      <c r="K2437" s="20" t="s">
        <v>93</v>
      </c>
      <c r="L2437" s="20">
        <v>138650</v>
      </c>
      <c r="M2437" s="20" t="s">
        <v>4759</v>
      </c>
      <c r="N2437" s="7">
        <v>139125</v>
      </c>
      <c r="O2437" s="7">
        <v>137103</v>
      </c>
    </row>
    <row r="2438" spans="7:15" ht="15">
      <c r="G2438" s="20">
        <v>96021</v>
      </c>
      <c r="H2438" s="20" t="s">
        <v>4516</v>
      </c>
      <c r="I2438" s="20" t="s">
        <v>91</v>
      </c>
      <c r="J2438" s="20" t="s">
        <v>4761</v>
      </c>
      <c r="K2438" s="20" t="s">
        <v>93</v>
      </c>
      <c r="L2438" s="20">
        <v>184725</v>
      </c>
      <c r="M2438" s="20" t="s">
        <v>4762</v>
      </c>
      <c r="N2438" s="7">
        <v>139260</v>
      </c>
      <c r="O2438" s="7">
        <v>138721</v>
      </c>
    </row>
    <row r="2439" spans="7:15" ht="15">
      <c r="G2439" s="20">
        <v>143025</v>
      </c>
      <c r="H2439" s="20" t="s">
        <v>4763</v>
      </c>
      <c r="I2439" s="20" t="s">
        <v>174</v>
      </c>
      <c r="J2439" s="20"/>
      <c r="K2439" s="20" t="s">
        <v>174</v>
      </c>
      <c r="L2439" s="20">
        <v>138890</v>
      </c>
      <c r="M2439" s="20" t="s">
        <v>4764</v>
      </c>
      <c r="N2439" s="7">
        <v>138771</v>
      </c>
      <c r="O2439" s="7">
        <v>138721</v>
      </c>
    </row>
    <row r="2440" spans="7:15" ht="15">
      <c r="G2440" s="20">
        <v>96464</v>
      </c>
      <c r="H2440" s="20" t="s">
        <v>4519</v>
      </c>
      <c r="I2440" s="20" t="s">
        <v>91</v>
      </c>
      <c r="J2440" s="20" t="s">
        <v>4765</v>
      </c>
      <c r="K2440" s="20" t="s">
        <v>93</v>
      </c>
      <c r="L2440" s="20">
        <v>139655</v>
      </c>
      <c r="M2440" s="20" t="s">
        <v>4764</v>
      </c>
      <c r="N2440" s="7">
        <v>139653</v>
      </c>
      <c r="O2440" s="7">
        <v>137106</v>
      </c>
    </row>
    <row r="2441" spans="7:15" ht="15">
      <c r="G2441" s="20">
        <v>97579</v>
      </c>
      <c r="H2441" s="20" t="s">
        <v>4521</v>
      </c>
      <c r="I2441" s="20" t="s">
        <v>174</v>
      </c>
      <c r="J2441" s="20" t="s">
        <v>4766</v>
      </c>
      <c r="K2441" s="20" t="s">
        <v>93</v>
      </c>
      <c r="L2441" s="20">
        <v>139215</v>
      </c>
      <c r="M2441" s="20" t="s">
        <v>4767</v>
      </c>
      <c r="N2441" s="7">
        <v>141082</v>
      </c>
      <c r="O2441" s="7">
        <v>137112</v>
      </c>
    </row>
    <row r="2442" spans="7:15" ht="15">
      <c r="G2442" s="20">
        <v>97159</v>
      </c>
      <c r="H2442" s="20" t="s">
        <v>4523</v>
      </c>
      <c r="I2442" s="20" t="s">
        <v>174</v>
      </c>
      <c r="J2442" s="20" t="s">
        <v>4768</v>
      </c>
      <c r="K2442" s="20" t="s">
        <v>93</v>
      </c>
      <c r="L2442" s="20">
        <v>213534</v>
      </c>
      <c r="M2442" s="20" t="s">
        <v>4769</v>
      </c>
      <c r="N2442" s="7">
        <v>213533</v>
      </c>
      <c r="O2442" s="7">
        <v>137112</v>
      </c>
    </row>
    <row r="2443" spans="7:15" ht="15">
      <c r="G2443" s="20">
        <v>96982</v>
      </c>
      <c r="H2443" s="20" t="s">
        <v>4525</v>
      </c>
      <c r="I2443" s="20" t="s">
        <v>174</v>
      </c>
      <c r="J2443" s="20" t="s">
        <v>4770</v>
      </c>
      <c r="K2443" s="20" t="s">
        <v>93</v>
      </c>
      <c r="L2443" s="20">
        <v>139217</v>
      </c>
      <c r="M2443" s="20" t="s">
        <v>4771</v>
      </c>
      <c r="N2443" s="7">
        <v>137112</v>
      </c>
      <c r="O2443" s="7">
        <v>137112</v>
      </c>
    </row>
    <row r="2444" spans="7:15" ht="15">
      <c r="G2444" s="20">
        <v>96169</v>
      </c>
      <c r="H2444" s="20" t="s">
        <v>4527</v>
      </c>
      <c r="I2444" s="20" t="s">
        <v>91</v>
      </c>
      <c r="J2444" s="20" t="s">
        <v>4772</v>
      </c>
      <c r="K2444" s="20" t="s">
        <v>93</v>
      </c>
      <c r="L2444" s="20">
        <v>138891</v>
      </c>
      <c r="M2444" s="20" t="s">
        <v>4773</v>
      </c>
      <c r="N2444" s="7">
        <v>139260</v>
      </c>
      <c r="O2444" s="7">
        <v>138721</v>
      </c>
    </row>
    <row r="2445" spans="7:15" ht="15">
      <c r="G2445" s="20">
        <v>100088</v>
      </c>
      <c r="H2445" s="20" t="s">
        <v>4529</v>
      </c>
      <c r="I2445" s="20" t="s">
        <v>91</v>
      </c>
      <c r="J2445" s="20" t="s">
        <v>4774</v>
      </c>
      <c r="K2445" s="20" t="s">
        <v>93</v>
      </c>
      <c r="L2445" s="20">
        <v>140977</v>
      </c>
      <c r="M2445" s="20" t="s">
        <v>4775</v>
      </c>
      <c r="N2445" s="7">
        <v>140976</v>
      </c>
      <c r="O2445" s="7">
        <v>137099</v>
      </c>
    </row>
    <row r="2446" spans="7:15" ht="15">
      <c r="G2446" s="20">
        <v>96743</v>
      </c>
      <c r="H2446" s="20" t="s">
        <v>4531</v>
      </c>
      <c r="I2446" s="20" t="s">
        <v>91</v>
      </c>
      <c r="J2446" s="20" t="s">
        <v>4776</v>
      </c>
      <c r="K2446" s="20" t="s">
        <v>93</v>
      </c>
      <c r="L2446" s="20">
        <v>137559</v>
      </c>
      <c r="M2446" s="20" t="s">
        <v>4777</v>
      </c>
      <c r="N2446" s="7">
        <v>138634</v>
      </c>
      <c r="O2446" s="7">
        <v>137103</v>
      </c>
    </row>
    <row r="2447" spans="7:15" ht="15">
      <c r="G2447" s="20">
        <v>100115</v>
      </c>
      <c r="H2447" s="20" t="s">
        <v>4778</v>
      </c>
      <c r="I2447" s="20" t="s">
        <v>174</v>
      </c>
      <c r="J2447" s="20"/>
      <c r="K2447" s="20" t="s">
        <v>174</v>
      </c>
      <c r="L2447" s="20">
        <v>185153</v>
      </c>
      <c r="M2447" s="20" t="s">
        <v>4779</v>
      </c>
      <c r="N2447" s="7">
        <v>185149</v>
      </c>
      <c r="O2447" s="7">
        <v>139780</v>
      </c>
    </row>
    <row r="2448" spans="7:15" ht="15">
      <c r="G2448" s="20">
        <v>96035</v>
      </c>
      <c r="H2448" s="20" t="s">
        <v>4780</v>
      </c>
      <c r="I2448" s="20" t="s">
        <v>174</v>
      </c>
      <c r="J2448" s="20"/>
      <c r="K2448" s="20" t="s">
        <v>174</v>
      </c>
      <c r="L2448" s="20">
        <v>138892</v>
      </c>
      <c r="M2448" s="20" t="s">
        <v>4781</v>
      </c>
      <c r="N2448" s="7">
        <v>139256</v>
      </c>
      <c r="O2448" s="7">
        <v>138721</v>
      </c>
    </row>
    <row r="2449" spans="7:15" ht="15">
      <c r="G2449" s="20">
        <v>97649</v>
      </c>
      <c r="H2449" s="20" t="s">
        <v>4533</v>
      </c>
      <c r="I2449" s="20" t="s">
        <v>91</v>
      </c>
      <c r="J2449" s="20" t="s">
        <v>4782</v>
      </c>
      <c r="K2449" s="20" t="s">
        <v>93</v>
      </c>
      <c r="L2449" s="20">
        <v>139917</v>
      </c>
      <c r="M2449" s="20" t="s">
        <v>4783</v>
      </c>
      <c r="N2449" s="7">
        <v>139256</v>
      </c>
      <c r="O2449" s="7">
        <v>138721</v>
      </c>
    </row>
    <row r="2450" spans="7:15" ht="15">
      <c r="G2450" s="20">
        <v>95642</v>
      </c>
      <c r="H2450" s="20" t="s">
        <v>4535</v>
      </c>
      <c r="I2450" s="20" t="s">
        <v>91</v>
      </c>
      <c r="J2450" s="20" t="s">
        <v>4784</v>
      </c>
      <c r="K2450" s="20" t="s">
        <v>93</v>
      </c>
      <c r="L2450" s="20">
        <v>141029</v>
      </c>
      <c r="M2450" s="20" t="s">
        <v>4785</v>
      </c>
      <c r="N2450" s="7">
        <v>140677</v>
      </c>
      <c r="O2450" s="7">
        <v>137105</v>
      </c>
    </row>
    <row r="2451" spans="7:15" ht="15">
      <c r="G2451" s="20">
        <v>148309</v>
      </c>
      <c r="H2451" s="20" t="s">
        <v>4786</v>
      </c>
      <c r="I2451" s="20" t="s">
        <v>174</v>
      </c>
      <c r="J2451" s="20"/>
      <c r="K2451" s="20" t="s">
        <v>174</v>
      </c>
      <c r="L2451" s="20">
        <v>140984</v>
      </c>
      <c r="M2451" s="20" t="s">
        <v>4787</v>
      </c>
      <c r="N2451" s="7">
        <v>137109</v>
      </c>
      <c r="O2451" s="7">
        <v>137109</v>
      </c>
    </row>
    <row r="2452" spans="7:15" ht="15">
      <c r="G2452" s="20">
        <v>97428</v>
      </c>
      <c r="H2452" s="20" t="s">
        <v>4537</v>
      </c>
      <c r="I2452" s="20" t="s">
        <v>91</v>
      </c>
      <c r="J2452" s="20" t="s">
        <v>4788</v>
      </c>
      <c r="K2452" s="20" t="s">
        <v>93</v>
      </c>
      <c r="L2452" s="20">
        <v>139259</v>
      </c>
      <c r="M2452" s="20" t="s">
        <v>4789</v>
      </c>
      <c r="N2452" s="7">
        <v>139247</v>
      </c>
      <c r="O2452" s="7">
        <v>138721</v>
      </c>
    </row>
    <row r="2453" spans="7:15" ht="15">
      <c r="G2453" s="20">
        <v>100111</v>
      </c>
      <c r="H2453" s="20" t="s">
        <v>4539</v>
      </c>
      <c r="I2453" s="20" t="s">
        <v>91</v>
      </c>
      <c r="J2453" s="20" t="s">
        <v>4790</v>
      </c>
      <c r="K2453" s="20" t="s">
        <v>93</v>
      </c>
      <c r="L2453" s="20">
        <v>137324</v>
      </c>
      <c r="M2453" s="20" t="s">
        <v>4791</v>
      </c>
      <c r="N2453" s="7">
        <v>139148</v>
      </c>
      <c r="O2453" s="7">
        <v>139148</v>
      </c>
    </row>
    <row r="2454" spans="7:15" ht="15">
      <c r="G2454" s="20">
        <v>95069</v>
      </c>
      <c r="H2454" s="20" t="s">
        <v>4541</v>
      </c>
      <c r="I2454" s="20" t="s">
        <v>174</v>
      </c>
      <c r="J2454" s="20" t="s">
        <v>4792</v>
      </c>
      <c r="K2454" s="20" t="s">
        <v>93</v>
      </c>
      <c r="L2454" s="20">
        <v>139098</v>
      </c>
      <c r="M2454" s="20" t="s">
        <v>4793</v>
      </c>
      <c r="N2454" s="7">
        <v>139164</v>
      </c>
      <c r="O2454" s="7">
        <v>138899</v>
      </c>
    </row>
    <row r="2455" spans="7:15" ht="15">
      <c r="G2455" s="20">
        <v>95224</v>
      </c>
      <c r="H2455" s="20" t="s">
        <v>4543</v>
      </c>
      <c r="I2455" s="20" t="s">
        <v>91</v>
      </c>
      <c r="J2455" s="20" t="s">
        <v>4794</v>
      </c>
      <c r="K2455" s="20" t="s">
        <v>93</v>
      </c>
      <c r="L2455" s="20">
        <v>139006</v>
      </c>
      <c r="M2455" s="20" t="s">
        <v>4795</v>
      </c>
      <c r="N2455" s="7">
        <v>139164</v>
      </c>
      <c r="O2455" s="7">
        <v>138899</v>
      </c>
    </row>
    <row r="2456" spans="7:15" ht="15">
      <c r="G2456" s="20">
        <v>149183</v>
      </c>
      <c r="H2456" s="20" t="s">
        <v>4545</v>
      </c>
      <c r="I2456" s="20" t="s">
        <v>91</v>
      </c>
      <c r="J2456" s="20" t="s">
        <v>4796</v>
      </c>
      <c r="K2456" s="20" t="s">
        <v>93</v>
      </c>
      <c r="L2456" s="20">
        <v>139099</v>
      </c>
      <c r="M2456" s="20" t="s">
        <v>4797</v>
      </c>
      <c r="N2456" s="7">
        <v>139164</v>
      </c>
      <c r="O2456" s="7">
        <v>138899</v>
      </c>
    </row>
    <row r="2457" spans="7:15" ht="15">
      <c r="G2457" s="20">
        <v>95817</v>
      </c>
      <c r="H2457" s="20" t="s">
        <v>4548</v>
      </c>
      <c r="I2457" s="20" t="s">
        <v>91</v>
      </c>
      <c r="J2457" s="20" t="s">
        <v>4798</v>
      </c>
      <c r="K2457" s="20" t="s">
        <v>93</v>
      </c>
      <c r="L2457" s="20">
        <v>139007</v>
      </c>
      <c r="M2457" s="20" t="s">
        <v>4799</v>
      </c>
      <c r="N2457" s="7">
        <v>138899</v>
      </c>
      <c r="O2457" s="7">
        <v>138899</v>
      </c>
    </row>
    <row r="2458" spans="7:15" ht="15">
      <c r="G2458" s="20">
        <v>149191</v>
      </c>
      <c r="H2458" s="20" t="s">
        <v>4550</v>
      </c>
      <c r="I2458" s="20" t="s">
        <v>91</v>
      </c>
      <c r="J2458" s="20" t="s">
        <v>4800</v>
      </c>
      <c r="K2458" s="20" t="s">
        <v>93</v>
      </c>
      <c r="L2458" s="20">
        <v>137794</v>
      </c>
      <c r="M2458" s="20" t="s">
        <v>4801</v>
      </c>
      <c r="N2458" s="7">
        <v>139244</v>
      </c>
      <c r="O2458" s="7">
        <v>137098</v>
      </c>
    </row>
    <row r="2459" spans="7:15" ht="15">
      <c r="G2459" s="20">
        <v>96897</v>
      </c>
      <c r="H2459" s="20" t="s">
        <v>4552</v>
      </c>
      <c r="I2459" s="20" t="s">
        <v>91</v>
      </c>
      <c r="J2459" s="20" t="s">
        <v>4802</v>
      </c>
      <c r="K2459" s="20" t="s">
        <v>93</v>
      </c>
      <c r="L2459" s="20">
        <v>139008</v>
      </c>
      <c r="M2459" s="20" t="s">
        <v>4801</v>
      </c>
      <c r="N2459" s="7">
        <v>139155</v>
      </c>
      <c r="O2459" s="7">
        <v>138899</v>
      </c>
    </row>
    <row r="2460" spans="7:15" ht="15">
      <c r="G2460" s="20">
        <v>96317</v>
      </c>
      <c r="H2460" s="20" t="s">
        <v>4555</v>
      </c>
      <c r="I2460" s="20" t="s">
        <v>91</v>
      </c>
      <c r="J2460" s="20" t="s">
        <v>4803</v>
      </c>
      <c r="K2460" s="20" t="s">
        <v>93</v>
      </c>
      <c r="L2460" s="20">
        <v>139102</v>
      </c>
      <c r="M2460" s="20" t="s">
        <v>4804</v>
      </c>
      <c r="N2460" s="7">
        <v>139164</v>
      </c>
      <c r="O2460" s="7">
        <v>138899</v>
      </c>
    </row>
    <row r="2461" spans="7:15" ht="15">
      <c r="G2461" s="20">
        <v>97429</v>
      </c>
      <c r="H2461" s="20" t="s">
        <v>4557</v>
      </c>
      <c r="I2461" s="20" t="s">
        <v>91</v>
      </c>
      <c r="J2461" s="20" t="s">
        <v>4805</v>
      </c>
      <c r="K2461" s="20" t="s">
        <v>93</v>
      </c>
      <c r="L2461" s="20">
        <v>137325</v>
      </c>
      <c r="M2461" s="20" t="s">
        <v>4806</v>
      </c>
      <c r="N2461" s="7">
        <v>139148</v>
      </c>
      <c r="O2461" s="7">
        <v>139148</v>
      </c>
    </row>
    <row r="2462" spans="7:15" ht="15">
      <c r="G2462" s="20">
        <v>95148</v>
      </c>
      <c r="H2462" s="20" t="s">
        <v>4807</v>
      </c>
      <c r="I2462" s="20" t="s">
        <v>174</v>
      </c>
      <c r="J2462" s="20"/>
      <c r="K2462" s="20" t="s">
        <v>174</v>
      </c>
      <c r="L2462" s="20">
        <v>139918</v>
      </c>
      <c r="M2462" s="20" t="s">
        <v>4808</v>
      </c>
      <c r="N2462" s="7">
        <v>138279</v>
      </c>
      <c r="O2462" s="7">
        <v>137099</v>
      </c>
    </row>
    <row r="2463" spans="7:15" ht="15">
      <c r="G2463" s="20">
        <v>97069</v>
      </c>
      <c r="H2463" s="20" t="s">
        <v>4560</v>
      </c>
      <c r="I2463" s="20" t="s">
        <v>91</v>
      </c>
      <c r="J2463" s="20" t="s">
        <v>4809</v>
      </c>
      <c r="K2463" s="20" t="s">
        <v>93</v>
      </c>
      <c r="L2463" s="20">
        <v>138370</v>
      </c>
      <c r="M2463" s="20" t="s">
        <v>4810</v>
      </c>
      <c r="N2463" s="7">
        <v>138899</v>
      </c>
      <c r="O2463" s="7">
        <v>138899</v>
      </c>
    </row>
    <row r="2464" spans="7:15" ht="15">
      <c r="G2464" s="20">
        <v>95514</v>
      </c>
      <c r="H2464" s="20" t="s">
        <v>4562</v>
      </c>
      <c r="I2464" s="20" t="s">
        <v>91</v>
      </c>
      <c r="J2464" s="20" t="s">
        <v>4811</v>
      </c>
      <c r="K2464" s="20" t="s">
        <v>93</v>
      </c>
      <c r="L2464" s="20">
        <v>213327</v>
      </c>
      <c r="M2464" s="20" t="s">
        <v>4812</v>
      </c>
      <c r="N2464" s="7">
        <v>185156</v>
      </c>
      <c r="O2464" s="7">
        <v>137105</v>
      </c>
    </row>
    <row r="2465" spans="7:15" ht="15">
      <c r="G2465" s="20">
        <v>141184</v>
      </c>
      <c r="H2465" s="20" t="s">
        <v>4564</v>
      </c>
      <c r="I2465" s="20" t="s">
        <v>91</v>
      </c>
      <c r="J2465" s="20" t="s">
        <v>4813</v>
      </c>
      <c r="K2465" s="20" t="s">
        <v>93</v>
      </c>
      <c r="L2465" s="20">
        <v>137455</v>
      </c>
      <c r="M2465" s="20" t="s">
        <v>4814</v>
      </c>
      <c r="N2465" s="7">
        <v>139287</v>
      </c>
      <c r="O2465" s="7">
        <v>137112</v>
      </c>
    </row>
    <row r="2466" spans="7:15" ht="15">
      <c r="G2466" s="20">
        <v>149190</v>
      </c>
      <c r="H2466" s="20" t="s">
        <v>4566</v>
      </c>
      <c r="I2466" s="20" t="s">
        <v>91</v>
      </c>
      <c r="J2466" s="20" t="s">
        <v>4815</v>
      </c>
      <c r="K2466" s="20" t="s">
        <v>93</v>
      </c>
      <c r="L2466" s="20">
        <v>139834</v>
      </c>
      <c r="M2466" s="20" t="s">
        <v>4816</v>
      </c>
      <c r="N2466" s="7">
        <v>138899</v>
      </c>
      <c r="O2466" s="7">
        <v>138899</v>
      </c>
    </row>
    <row r="2467" spans="7:15" ht="15">
      <c r="G2467" s="20">
        <v>148405</v>
      </c>
      <c r="H2467" s="20" t="s">
        <v>4568</v>
      </c>
      <c r="I2467" s="20" t="s">
        <v>91</v>
      </c>
      <c r="J2467" s="20" t="s">
        <v>4817</v>
      </c>
      <c r="K2467" s="20" t="s">
        <v>93</v>
      </c>
      <c r="L2467" s="20">
        <v>140958</v>
      </c>
      <c r="M2467" s="20" t="s">
        <v>4818</v>
      </c>
      <c r="N2467" s="7">
        <v>137223</v>
      </c>
      <c r="O2467" s="7">
        <v>137109</v>
      </c>
    </row>
    <row r="2468" spans="7:15" ht="15">
      <c r="G2468" s="20">
        <v>95225</v>
      </c>
      <c r="H2468" s="20" t="s">
        <v>4572</v>
      </c>
      <c r="I2468" s="20" t="s">
        <v>91</v>
      </c>
      <c r="J2468" s="20" t="s">
        <v>4819</v>
      </c>
      <c r="K2468" s="20" t="s">
        <v>93</v>
      </c>
      <c r="L2468" s="20">
        <v>138385</v>
      </c>
      <c r="M2468" s="20" t="s">
        <v>4820</v>
      </c>
      <c r="N2468" s="7">
        <v>139171</v>
      </c>
      <c r="O2468" s="7">
        <v>138899</v>
      </c>
    </row>
    <row r="2469" spans="7:15" ht="15">
      <c r="G2469" s="20">
        <v>170112</v>
      </c>
      <c r="H2469" s="20" t="s">
        <v>4574</v>
      </c>
      <c r="I2469" s="20" t="s">
        <v>91</v>
      </c>
      <c r="J2469" s="20" t="s">
        <v>4821</v>
      </c>
      <c r="K2469" s="20" t="s">
        <v>93</v>
      </c>
      <c r="L2469" s="20">
        <v>138311</v>
      </c>
      <c r="M2469" s="20" t="s">
        <v>4822</v>
      </c>
      <c r="N2469" s="7">
        <v>139809</v>
      </c>
      <c r="O2469" s="7">
        <v>139809</v>
      </c>
    </row>
    <row r="2470" spans="7:15" ht="15">
      <c r="G2470" s="20">
        <v>151967</v>
      </c>
      <c r="H2470" s="20" t="s">
        <v>4576</v>
      </c>
      <c r="I2470" s="20" t="s">
        <v>91</v>
      </c>
      <c r="J2470" s="20" t="s">
        <v>4823</v>
      </c>
      <c r="K2470" s="20" t="s">
        <v>93</v>
      </c>
      <c r="L2470" s="20">
        <v>137682</v>
      </c>
      <c r="M2470" s="20" t="s">
        <v>4824</v>
      </c>
      <c r="N2470" s="7">
        <v>139809</v>
      </c>
      <c r="O2470" s="7">
        <v>139809</v>
      </c>
    </row>
    <row r="2471" spans="7:15" ht="15">
      <c r="G2471" s="20">
        <v>97652</v>
      </c>
      <c r="H2471" s="20" t="s">
        <v>4578</v>
      </c>
      <c r="I2471" s="20" t="s">
        <v>91</v>
      </c>
      <c r="J2471" s="20" t="s">
        <v>4825</v>
      </c>
      <c r="K2471" s="20" t="s">
        <v>93</v>
      </c>
      <c r="L2471" s="20">
        <v>137620</v>
      </c>
      <c r="M2471" s="20" t="s">
        <v>4826</v>
      </c>
      <c r="N2471" s="7">
        <v>141080</v>
      </c>
      <c r="O2471" s="7">
        <v>137110</v>
      </c>
    </row>
    <row r="2472" spans="7:15" ht="15">
      <c r="G2472" s="20">
        <v>148341</v>
      </c>
      <c r="H2472" s="20" t="s">
        <v>4580</v>
      </c>
      <c r="I2472" s="20" t="s">
        <v>91</v>
      </c>
      <c r="J2472" s="20" t="s">
        <v>4827</v>
      </c>
      <c r="K2472" s="20" t="s">
        <v>93</v>
      </c>
      <c r="L2472" s="20">
        <v>137498</v>
      </c>
      <c r="M2472" s="20" t="s">
        <v>4828</v>
      </c>
      <c r="N2472" s="7">
        <v>139193</v>
      </c>
      <c r="O2472" s="7">
        <v>139104</v>
      </c>
    </row>
    <row r="2473" spans="7:15" ht="15">
      <c r="G2473" s="20">
        <v>148314</v>
      </c>
      <c r="H2473" s="20" t="s">
        <v>4584</v>
      </c>
      <c r="I2473" s="20" t="s">
        <v>91</v>
      </c>
      <c r="J2473" s="20" t="s">
        <v>4829</v>
      </c>
      <c r="K2473" s="20" t="s">
        <v>93</v>
      </c>
      <c r="L2473" s="20">
        <v>138177</v>
      </c>
      <c r="M2473" s="20" t="s">
        <v>4830</v>
      </c>
      <c r="N2473" s="7">
        <v>139793</v>
      </c>
      <c r="O2473" s="7">
        <v>137623</v>
      </c>
    </row>
    <row r="2474" spans="7:15" ht="15">
      <c r="G2474" s="20">
        <v>97651</v>
      </c>
      <c r="H2474" s="20" t="s">
        <v>4588</v>
      </c>
      <c r="I2474" s="20" t="s">
        <v>91</v>
      </c>
      <c r="J2474" s="20" t="s">
        <v>4831</v>
      </c>
      <c r="K2474" s="20" t="s">
        <v>93</v>
      </c>
      <c r="L2474" s="20">
        <v>138505</v>
      </c>
      <c r="M2474" s="20" t="s">
        <v>4832</v>
      </c>
      <c r="N2474" s="7">
        <v>139119</v>
      </c>
      <c r="O2474" s="7">
        <v>137103</v>
      </c>
    </row>
    <row r="2475" spans="7:15" ht="15">
      <c r="G2475" s="20">
        <v>95834</v>
      </c>
      <c r="H2475" s="20" t="s">
        <v>4590</v>
      </c>
      <c r="I2475" s="20" t="s">
        <v>91</v>
      </c>
      <c r="J2475" s="20" t="s">
        <v>4833</v>
      </c>
      <c r="K2475" s="20" t="s">
        <v>93</v>
      </c>
      <c r="L2475" s="20">
        <v>138112</v>
      </c>
      <c r="M2475" s="20" t="s">
        <v>4834</v>
      </c>
      <c r="N2475" s="7">
        <v>139134</v>
      </c>
      <c r="O2475" s="7">
        <v>137103</v>
      </c>
    </row>
    <row r="2476" spans="7:15" ht="15">
      <c r="G2476" s="20">
        <v>100140</v>
      </c>
      <c r="H2476" s="20" t="s">
        <v>4835</v>
      </c>
      <c r="I2476" s="20" t="s">
        <v>174</v>
      </c>
      <c r="J2476" s="20"/>
      <c r="K2476" s="20" t="s">
        <v>174</v>
      </c>
      <c r="L2476" s="20">
        <v>138271</v>
      </c>
      <c r="M2476" s="20" t="s">
        <v>4836</v>
      </c>
      <c r="N2476" s="7">
        <v>138266</v>
      </c>
      <c r="O2476" s="7">
        <v>137113</v>
      </c>
    </row>
    <row r="2477" spans="7:15" ht="15">
      <c r="G2477" s="20">
        <v>96808</v>
      </c>
      <c r="H2477" s="20" t="s">
        <v>4592</v>
      </c>
      <c r="I2477" s="20" t="s">
        <v>91</v>
      </c>
      <c r="J2477" s="20" t="s">
        <v>4837</v>
      </c>
      <c r="K2477" s="20" t="s">
        <v>93</v>
      </c>
      <c r="L2477" s="20">
        <v>137512</v>
      </c>
      <c r="M2477" s="20" t="s">
        <v>4838</v>
      </c>
      <c r="N2477" s="7">
        <v>139191</v>
      </c>
      <c r="O2477" s="7">
        <v>139104</v>
      </c>
    </row>
    <row r="2478" spans="7:15" ht="15">
      <c r="G2478" s="20">
        <v>96386</v>
      </c>
      <c r="H2478" s="20" t="s">
        <v>4594</v>
      </c>
      <c r="I2478" s="20" t="s">
        <v>91</v>
      </c>
      <c r="J2478" s="20" t="s">
        <v>4839</v>
      </c>
      <c r="K2478" s="20" t="s">
        <v>93</v>
      </c>
      <c r="L2478" s="20">
        <v>139647</v>
      </c>
      <c r="M2478" s="20" t="s">
        <v>4840</v>
      </c>
      <c r="N2478" s="7">
        <v>139625</v>
      </c>
      <c r="O2478" s="7">
        <v>139104</v>
      </c>
    </row>
    <row r="2479" spans="7:15" ht="15">
      <c r="G2479" s="20">
        <v>170689</v>
      </c>
      <c r="H2479" s="20" t="s">
        <v>4597</v>
      </c>
      <c r="I2479" s="20" t="s">
        <v>91</v>
      </c>
      <c r="J2479" s="20" t="s">
        <v>4841</v>
      </c>
      <c r="K2479" s="20" t="s">
        <v>93</v>
      </c>
      <c r="L2479" s="20">
        <v>138092</v>
      </c>
      <c r="M2479" s="20" t="s">
        <v>4842</v>
      </c>
      <c r="N2479" s="7">
        <v>138279</v>
      </c>
      <c r="O2479" s="7">
        <v>137099</v>
      </c>
    </row>
    <row r="2480" spans="7:15" ht="15">
      <c r="G2480" s="20">
        <v>96620</v>
      </c>
      <c r="H2480" s="20" t="s">
        <v>4600</v>
      </c>
      <c r="I2480" s="20" t="s">
        <v>91</v>
      </c>
      <c r="J2480" s="20" t="s">
        <v>4843</v>
      </c>
      <c r="K2480" s="20" t="s">
        <v>93</v>
      </c>
      <c r="L2480" s="20">
        <v>138474</v>
      </c>
      <c r="M2480" s="20" t="s">
        <v>4844</v>
      </c>
      <c r="N2480" s="7">
        <v>139212</v>
      </c>
      <c r="O2480" s="7">
        <v>137107</v>
      </c>
    </row>
    <row r="2481" spans="7:15" ht="15">
      <c r="G2481" s="20">
        <v>96976</v>
      </c>
      <c r="H2481" s="20" t="s">
        <v>4602</v>
      </c>
      <c r="I2481" s="20" t="s">
        <v>91</v>
      </c>
      <c r="J2481" s="20" t="s">
        <v>4845</v>
      </c>
      <c r="K2481" s="20" t="s">
        <v>93</v>
      </c>
      <c r="L2481" s="20">
        <v>138272</v>
      </c>
      <c r="M2481" s="20" t="s">
        <v>4846</v>
      </c>
      <c r="N2481" s="7">
        <v>139780</v>
      </c>
      <c r="O2481" s="7">
        <v>139780</v>
      </c>
    </row>
    <row r="2482" spans="7:15" ht="15">
      <c r="G2482" s="20">
        <v>167295</v>
      </c>
      <c r="H2482" s="20" t="s">
        <v>4847</v>
      </c>
      <c r="I2482" s="20" t="s">
        <v>174</v>
      </c>
      <c r="J2482" s="20"/>
      <c r="K2482" s="20" t="s">
        <v>174</v>
      </c>
      <c r="L2482" s="20">
        <v>139778</v>
      </c>
      <c r="M2482" s="20" t="s">
        <v>4848</v>
      </c>
      <c r="N2482" s="7">
        <v>137983</v>
      </c>
      <c r="O2482" s="7">
        <v>137099</v>
      </c>
    </row>
    <row r="2483" spans="7:15" ht="15">
      <c r="G2483" s="20">
        <v>95506</v>
      </c>
      <c r="H2483" s="20" t="s">
        <v>4604</v>
      </c>
      <c r="I2483" s="20" t="s">
        <v>91</v>
      </c>
      <c r="J2483" s="20" t="s">
        <v>4849</v>
      </c>
      <c r="K2483" s="20" t="s">
        <v>93</v>
      </c>
      <c r="L2483" s="20">
        <v>138894</v>
      </c>
      <c r="M2483" s="20" t="s">
        <v>4850</v>
      </c>
      <c r="N2483" s="7">
        <v>138736</v>
      </c>
      <c r="O2483" s="7">
        <v>138721</v>
      </c>
    </row>
    <row r="2484" spans="7:15" ht="15">
      <c r="G2484" s="20">
        <v>141247</v>
      </c>
      <c r="H2484" s="20" t="s">
        <v>4606</v>
      </c>
      <c r="I2484" s="20" t="s">
        <v>91</v>
      </c>
      <c r="J2484" s="20" t="s">
        <v>4851</v>
      </c>
      <c r="K2484" s="20" t="s">
        <v>93</v>
      </c>
      <c r="L2484" s="20">
        <v>191591</v>
      </c>
      <c r="M2484" s="20" t="s">
        <v>4850</v>
      </c>
      <c r="N2484" s="7">
        <v>140994</v>
      </c>
      <c r="O2484" s="7">
        <v>138721</v>
      </c>
    </row>
    <row r="2485" spans="7:15" ht="15">
      <c r="G2485" s="20">
        <v>96899</v>
      </c>
      <c r="H2485" s="20" t="s">
        <v>4608</v>
      </c>
      <c r="I2485" s="20" t="s">
        <v>91</v>
      </c>
      <c r="J2485" s="20" t="s">
        <v>4852</v>
      </c>
      <c r="K2485" s="20" t="s">
        <v>93</v>
      </c>
      <c r="L2485" s="20">
        <v>138893</v>
      </c>
      <c r="M2485" s="20" t="s">
        <v>4853</v>
      </c>
      <c r="N2485" s="7">
        <v>138771</v>
      </c>
      <c r="O2485" s="7">
        <v>138721</v>
      </c>
    </row>
    <row r="2486" spans="7:15" ht="15">
      <c r="G2486" s="20">
        <v>100187</v>
      </c>
      <c r="H2486" s="20" t="s">
        <v>4854</v>
      </c>
      <c r="I2486" s="20" t="s">
        <v>174</v>
      </c>
      <c r="J2486" s="20"/>
      <c r="K2486" s="20" t="s">
        <v>174</v>
      </c>
      <c r="L2486" s="20">
        <v>139654</v>
      </c>
      <c r="M2486" s="20" t="s">
        <v>4853</v>
      </c>
      <c r="N2486" s="7">
        <v>139653</v>
      </c>
      <c r="O2486" s="7">
        <v>137106</v>
      </c>
    </row>
    <row r="2487" spans="7:15" ht="15">
      <c r="G2487" s="20">
        <v>141435</v>
      </c>
      <c r="H2487" s="20" t="s">
        <v>4610</v>
      </c>
      <c r="I2487" s="20" t="s">
        <v>91</v>
      </c>
      <c r="J2487" s="20" t="s">
        <v>4855</v>
      </c>
      <c r="K2487" s="20" t="s">
        <v>93</v>
      </c>
      <c r="L2487" s="20">
        <v>185146</v>
      </c>
      <c r="M2487" s="20" t="s">
        <v>4856</v>
      </c>
      <c r="N2487" s="7">
        <v>139252</v>
      </c>
      <c r="O2487" s="7">
        <v>138721</v>
      </c>
    </row>
    <row r="2488" spans="7:15" ht="15">
      <c r="G2488" s="20">
        <v>96561</v>
      </c>
      <c r="H2488" s="20" t="s">
        <v>4612</v>
      </c>
      <c r="I2488" s="20" t="s">
        <v>91</v>
      </c>
      <c r="J2488" s="20" t="s">
        <v>4857</v>
      </c>
      <c r="K2488" s="20" t="s">
        <v>93</v>
      </c>
      <c r="L2488" s="20">
        <v>185147</v>
      </c>
      <c r="M2488" s="20" t="s">
        <v>4856</v>
      </c>
      <c r="N2488" s="7">
        <v>139661</v>
      </c>
      <c r="O2488" s="7">
        <v>137106</v>
      </c>
    </row>
    <row r="2489" spans="7:15" ht="15">
      <c r="G2489" s="20">
        <v>95572</v>
      </c>
      <c r="H2489" s="20" t="s">
        <v>4858</v>
      </c>
      <c r="I2489" s="20" t="s">
        <v>174</v>
      </c>
      <c r="J2489" s="20"/>
      <c r="K2489" s="20" t="s">
        <v>174</v>
      </c>
      <c r="L2489" s="20">
        <v>138896</v>
      </c>
      <c r="M2489" s="20" t="s">
        <v>4859</v>
      </c>
      <c r="N2489" s="7">
        <v>139249</v>
      </c>
      <c r="O2489" s="7">
        <v>138721</v>
      </c>
    </row>
    <row r="2490" spans="7:15" ht="15">
      <c r="G2490" s="20">
        <v>142923</v>
      </c>
      <c r="H2490" s="20" t="s">
        <v>4614</v>
      </c>
      <c r="I2490" s="20" t="s">
        <v>91</v>
      </c>
      <c r="J2490" s="20" t="s">
        <v>4860</v>
      </c>
      <c r="K2490" s="20" t="s">
        <v>93</v>
      </c>
      <c r="L2490" s="20">
        <v>141096</v>
      </c>
      <c r="M2490" s="20" t="s">
        <v>4861</v>
      </c>
      <c r="N2490" s="7">
        <v>141087</v>
      </c>
      <c r="O2490" s="7">
        <v>138899</v>
      </c>
    </row>
    <row r="2491" spans="7:15" ht="15">
      <c r="G2491" s="20">
        <v>96900</v>
      </c>
      <c r="H2491" s="20" t="s">
        <v>4616</v>
      </c>
      <c r="I2491" s="20" t="s">
        <v>91</v>
      </c>
      <c r="J2491" s="20" t="s">
        <v>4862</v>
      </c>
      <c r="K2491" s="20" t="s">
        <v>93</v>
      </c>
      <c r="L2491" s="20">
        <v>137795</v>
      </c>
      <c r="M2491" s="20" t="s">
        <v>4863</v>
      </c>
      <c r="N2491" s="7">
        <v>139246</v>
      </c>
      <c r="O2491" s="7">
        <v>137098</v>
      </c>
    </row>
    <row r="2492" spans="7:15" ht="15">
      <c r="G2492" s="20">
        <v>100118</v>
      </c>
      <c r="H2492" s="20" t="s">
        <v>4619</v>
      </c>
      <c r="I2492" s="20" t="s">
        <v>91</v>
      </c>
      <c r="J2492" s="20" t="s">
        <v>4864</v>
      </c>
      <c r="K2492" s="20" t="s">
        <v>93</v>
      </c>
      <c r="L2492" s="20">
        <v>137797</v>
      </c>
      <c r="M2492" s="20" t="s">
        <v>4865</v>
      </c>
      <c r="N2492" s="7">
        <v>139246</v>
      </c>
      <c r="O2492" s="7">
        <v>137098</v>
      </c>
    </row>
    <row r="2493" spans="7:15" ht="15">
      <c r="G2493" s="20">
        <v>96621</v>
      </c>
      <c r="H2493" s="20" t="s">
        <v>4621</v>
      </c>
      <c r="I2493" s="20" t="s">
        <v>91</v>
      </c>
      <c r="J2493" s="20" t="s">
        <v>4866</v>
      </c>
      <c r="K2493" s="20" t="s">
        <v>93</v>
      </c>
      <c r="L2493" s="20">
        <v>139243</v>
      </c>
      <c r="M2493" s="20" t="s">
        <v>4865</v>
      </c>
      <c r="N2493" s="7">
        <v>139253</v>
      </c>
      <c r="O2493" s="7">
        <v>138721</v>
      </c>
    </row>
    <row r="2494" spans="7:15" ht="15">
      <c r="G2494" s="20">
        <v>95507</v>
      </c>
      <c r="H2494" s="20" t="s">
        <v>4623</v>
      </c>
      <c r="I2494" s="20" t="s">
        <v>91</v>
      </c>
      <c r="J2494" s="20" t="s">
        <v>4867</v>
      </c>
      <c r="K2494" s="20" t="s">
        <v>93</v>
      </c>
      <c r="L2494" s="20">
        <v>137798</v>
      </c>
      <c r="M2494" s="20" t="s">
        <v>4868</v>
      </c>
      <c r="N2494" s="7">
        <v>139246</v>
      </c>
      <c r="O2494" s="7">
        <v>137098</v>
      </c>
    </row>
    <row r="2495" spans="7:15" ht="15">
      <c r="G2495" s="20">
        <v>96594</v>
      </c>
      <c r="H2495" s="20" t="s">
        <v>4625</v>
      </c>
      <c r="I2495" s="20" t="s">
        <v>91</v>
      </c>
      <c r="J2495" s="20" t="s">
        <v>4869</v>
      </c>
      <c r="K2495" s="20" t="s">
        <v>93</v>
      </c>
      <c r="L2495" s="20">
        <v>137796</v>
      </c>
      <c r="M2495" s="20" t="s">
        <v>4870</v>
      </c>
      <c r="N2495" s="7">
        <v>139246</v>
      </c>
      <c r="O2495" s="7">
        <v>137098</v>
      </c>
    </row>
    <row r="2496" spans="7:15" ht="15">
      <c r="G2496" s="20">
        <v>95818</v>
      </c>
      <c r="H2496" s="20" t="s">
        <v>4627</v>
      </c>
      <c r="I2496" s="20" t="s">
        <v>91</v>
      </c>
      <c r="J2496" s="20" t="s">
        <v>4871</v>
      </c>
      <c r="K2496" s="20" t="s">
        <v>93</v>
      </c>
      <c r="L2496" s="20">
        <v>138897</v>
      </c>
      <c r="M2496" s="20" t="s">
        <v>4872</v>
      </c>
      <c r="N2496" s="7">
        <v>139253</v>
      </c>
      <c r="O2496" s="7">
        <v>138721</v>
      </c>
    </row>
    <row r="2497" spans="7:15" ht="15">
      <c r="G2497" s="20">
        <v>97430</v>
      </c>
      <c r="H2497" s="20" t="s">
        <v>4630</v>
      </c>
      <c r="I2497" s="20" t="s">
        <v>91</v>
      </c>
      <c r="J2497" s="20" t="s">
        <v>4873</v>
      </c>
      <c r="K2497" s="20" t="s">
        <v>93</v>
      </c>
      <c r="L2497" s="20">
        <v>139919</v>
      </c>
      <c r="M2497" s="20" t="s">
        <v>4874</v>
      </c>
      <c r="N2497" s="7">
        <v>137113</v>
      </c>
      <c r="O2497" s="7">
        <v>137113</v>
      </c>
    </row>
    <row r="2498" spans="7:15" ht="15">
      <c r="G2498" s="20">
        <v>96152</v>
      </c>
      <c r="H2498" s="20" t="s">
        <v>4632</v>
      </c>
      <c r="I2498" s="20" t="s">
        <v>91</v>
      </c>
      <c r="J2498" s="20" t="s">
        <v>4875</v>
      </c>
      <c r="K2498" s="20" t="s">
        <v>93</v>
      </c>
      <c r="L2498" s="20">
        <v>137990</v>
      </c>
      <c r="M2498" s="20" t="s">
        <v>4876</v>
      </c>
      <c r="N2498" s="7">
        <v>137111</v>
      </c>
      <c r="O2498" s="7">
        <v>137111</v>
      </c>
    </row>
    <row r="2499" spans="7:15" ht="15">
      <c r="G2499" s="20">
        <v>97070</v>
      </c>
      <c r="H2499" s="20" t="s">
        <v>4635</v>
      </c>
      <c r="I2499" s="20" t="s">
        <v>91</v>
      </c>
      <c r="J2499" s="20" t="s">
        <v>4877</v>
      </c>
      <c r="K2499" s="20" t="s">
        <v>93</v>
      </c>
      <c r="L2499" s="20">
        <v>185152</v>
      </c>
      <c r="M2499" s="20" t="s">
        <v>4878</v>
      </c>
      <c r="N2499" s="7">
        <v>139871</v>
      </c>
      <c r="O2499" s="7">
        <v>139864</v>
      </c>
    </row>
    <row r="2500" spans="7:15" ht="15">
      <c r="G2500" s="20">
        <v>97071</v>
      </c>
      <c r="H2500" s="20" t="s">
        <v>4637</v>
      </c>
      <c r="I2500" s="20" t="s">
        <v>91</v>
      </c>
      <c r="J2500" s="20" t="s">
        <v>4879</v>
      </c>
      <c r="K2500" s="20" t="s">
        <v>93</v>
      </c>
      <c r="L2500" s="20">
        <v>137326</v>
      </c>
      <c r="M2500" s="20" t="s">
        <v>4880</v>
      </c>
      <c r="N2500" s="7">
        <v>137325</v>
      </c>
      <c r="O2500" s="7">
        <v>139148</v>
      </c>
    </row>
    <row r="2501" spans="7:15" ht="15">
      <c r="G2501" s="20">
        <v>97072</v>
      </c>
      <c r="H2501" s="20" t="s">
        <v>4881</v>
      </c>
      <c r="I2501" s="20" t="s">
        <v>174</v>
      </c>
      <c r="J2501" s="20"/>
      <c r="K2501" s="20" t="s">
        <v>174</v>
      </c>
      <c r="L2501" s="20">
        <v>139466</v>
      </c>
      <c r="M2501" s="20" t="s">
        <v>4882</v>
      </c>
      <c r="N2501" s="7">
        <v>137113</v>
      </c>
      <c r="O2501" s="7">
        <v>137113</v>
      </c>
    </row>
    <row r="2502" spans="7:15" ht="15">
      <c r="G2502" s="20">
        <v>148368</v>
      </c>
      <c r="H2502" s="20" t="s">
        <v>4883</v>
      </c>
      <c r="I2502" s="20" t="s">
        <v>174</v>
      </c>
      <c r="J2502" s="20" t="s">
        <v>407</v>
      </c>
      <c r="K2502" s="20" t="s">
        <v>174</v>
      </c>
      <c r="L2502" s="20">
        <v>138532</v>
      </c>
      <c r="M2502" s="20" t="s">
        <v>4884</v>
      </c>
      <c r="N2502" s="7">
        <v>139120</v>
      </c>
      <c r="O2502" s="7">
        <v>137103</v>
      </c>
    </row>
    <row r="2503" spans="7:15" ht="15">
      <c r="G2503" s="20">
        <v>141436</v>
      </c>
      <c r="H2503" s="20" t="s">
        <v>4639</v>
      </c>
      <c r="I2503" s="20" t="s">
        <v>91</v>
      </c>
      <c r="J2503" s="20" t="s">
        <v>4885</v>
      </c>
      <c r="K2503" s="20" t="s">
        <v>93</v>
      </c>
      <c r="L2503" s="20">
        <v>139011</v>
      </c>
      <c r="M2503" s="20" t="s">
        <v>4886</v>
      </c>
      <c r="N2503" s="7">
        <v>139157</v>
      </c>
      <c r="O2503" s="7">
        <v>138899</v>
      </c>
    </row>
    <row r="2504" spans="7:15" ht="15">
      <c r="G2504" s="20">
        <v>96809</v>
      </c>
      <c r="H2504" s="20" t="s">
        <v>4641</v>
      </c>
      <c r="I2504" s="20" t="s">
        <v>91</v>
      </c>
      <c r="J2504" s="20" t="s">
        <v>4887</v>
      </c>
      <c r="K2504" s="20" t="s">
        <v>93</v>
      </c>
      <c r="L2504" s="20">
        <v>138651</v>
      </c>
      <c r="M2504" s="20" t="s">
        <v>4888</v>
      </c>
      <c r="N2504" s="7">
        <v>139122</v>
      </c>
      <c r="O2504" s="7">
        <v>137103</v>
      </c>
    </row>
    <row r="2505" spans="7:15" ht="15">
      <c r="G2505" s="20">
        <v>170748</v>
      </c>
      <c r="H2505" s="20" t="s">
        <v>4644</v>
      </c>
      <c r="I2505" s="20" t="s">
        <v>91</v>
      </c>
      <c r="J2505" s="20" t="s">
        <v>4889</v>
      </c>
      <c r="K2505" s="20" t="s">
        <v>93</v>
      </c>
      <c r="L2505" s="20">
        <v>139224</v>
      </c>
      <c r="M2505" s="20" t="s">
        <v>4890</v>
      </c>
      <c r="N2505" s="7">
        <v>137102</v>
      </c>
      <c r="O2505" s="7">
        <v>137102</v>
      </c>
    </row>
    <row r="2506" spans="7:15" ht="15">
      <c r="G2506" s="20">
        <v>100146</v>
      </c>
      <c r="H2506" s="20" t="s">
        <v>4646</v>
      </c>
      <c r="I2506" s="20" t="s">
        <v>91</v>
      </c>
      <c r="J2506" s="20" t="s">
        <v>4891</v>
      </c>
      <c r="K2506" s="20" t="s">
        <v>93</v>
      </c>
      <c r="L2506" s="20">
        <v>137402</v>
      </c>
      <c r="M2506" s="20" t="s">
        <v>4892</v>
      </c>
      <c r="N2506" s="7">
        <v>139224</v>
      </c>
      <c r="O2506" s="7">
        <v>137102</v>
      </c>
    </row>
    <row r="2507" spans="7:15" ht="15">
      <c r="G2507" s="20">
        <v>95469</v>
      </c>
      <c r="H2507" s="20" t="s">
        <v>4893</v>
      </c>
      <c r="I2507" s="20" t="s">
        <v>174</v>
      </c>
      <c r="J2507" s="20"/>
      <c r="K2507" s="20" t="s">
        <v>174</v>
      </c>
      <c r="L2507" s="20">
        <v>139261</v>
      </c>
      <c r="M2507" s="20" t="s">
        <v>4894</v>
      </c>
      <c r="N2507" s="7">
        <v>139247</v>
      </c>
      <c r="O2507" s="7">
        <v>138721</v>
      </c>
    </row>
    <row r="2508" spans="7:15" ht="15">
      <c r="G2508" s="20">
        <v>97431</v>
      </c>
      <c r="H2508" s="20" t="s">
        <v>4895</v>
      </c>
      <c r="I2508" s="20" t="s">
        <v>174</v>
      </c>
      <c r="J2508" s="20"/>
      <c r="K2508" s="20" t="s">
        <v>174</v>
      </c>
      <c r="L2508" s="20">
        <v>139899</v>
      </c>
      <c r="M2508" s="20" t="s">
        <v>4896</v>
      </c>
      <c r="N2508" s="7">
        <v>139224</v>
      </c>
      <c r="O2508" s="7">
        <v>137102</v>
      </c>
    </row>
    <row r="2509" spans="7:15" ht="15">
      <c r="G2509" s="20">
        <v>96745</v>
      </c>
      <c r="H2509" s="20" t="s">
        <v>4648</v>
      </c>
      <c r="I2509" s="20" t="s">
        <v>91</v>
      </c>
      <c r="J2509" s="20" t="s">
        <v>4897</v>
      </c>
      <c r="K2509" s="20" t="s">
        <v>93</v>
      </c>
      <c r="L2509" s="20">
        <v>137403</v>
      </c>
      <c r="M2509" s="20" t="s">
        <v>4898</v>
      </c>
      <c r="N2509" s="7">
        <v>139224</v>
      </c>
      <c r="O2509" s="7">
        <v>137102</v>
      </c>
    </row>
    <row r="2510" spans="7:15" ht="15">
      <c r="G2510" s="20">
        <v>95070</v>
      </c>
      <c r="H2510" s="20" t="s">
        <v>4650</v>
      </c>
      <c r="I2510" s="20" t="s">
        <v>174</v>
      </c>
      <c r="J2510" s="20" t="s">
        <v>4899</v>
      </c>
      <c r="K2510" s="20" t="s">
        <v>93</v>
      </c>
      <c r="L2510" s="20">
        <v>137102</v>
      </c>
      <c r="M2510" s="20" t="s">
        <v>4900</v>
      </c>
      <c r="O2510" s="7">
        <v>137102</v>
      </c>
    </row>
    <row r="2511" spans="7:15" ht="15">
      <c r="G2511" s="20">
        <v>97109</v>
      </c>
      <c r="H2511" s="20" t="s">
        <v>4652</v>
      </c>
      <c r="I2511" s="20" t="s">
        <v>174</v>
      </c>
      <c r="J2511" s="20" t="s">
        <v>4901</v>
      </c>
      <c r="K2511" s="20" t="s">
        <v>93</v>
      </c>
      <c r="L2511" s="20">
        <v>139221</v>
      </c>
      <c r="M2511" s="20" t="s">
        <v>4902</v>
      </c>
      <c r="N2511" s="7">
        <v>137102</v>
      </c>
      <c r="O2511" s="7">
        <v>137102</v>
      </c>
    </row>
    <row r="2512" spans="7:15" ht="15">
      <c r="G2512" s="20">
        <v>96153</v>
      </c>
      <c r="H2512" s="20" t="s">
        <v>4654</v>
      </c>
      <c r="I2512" s="20" t="s">
        <v>91</v>
      </c>
      <c r="J2512" s="20" t="s">
        <v>4903</v>
      </c>
      <c r="K2512" s="20" t="s">
        <v>93</v>
      </c>
      <c r="L2512" s="20">
        <v>139103</v>
      </c>
      <c r="M2512" s="20" t="s">
        <v>4904</v>
      </c>
      <c r="N2512" s="7">
        <v>138899</v>
      </c>
      <c r="O2512" s="7">
        <v>138899</v>
      </c>
    </row>
    <row r="2513" spans="7:15" ht="15">
      <c r="G2513" s="20">
        <v>96901</v>
      </c>
      <c r="H2513" s="20" t="s">
        <v>4658</v>
      </c>
      <c r="I2513" s="20" t="s">
        <v>91</v>
      </c>
      <c r="J2513" s="20" t="s">
        <v>4903</v>
      </c>
      <c r="K2513" s="20" t="s">
        <v>93</v>
      </c>
      <c r="L2513" s="20">
        <v>137650</v>
      </c>
      <c r="M2513" s="20" t="s">
        <v>4905</v>
      </c>
      <c r="N2513" s="7">
        <v>139177</v>
      </c>
      <c r="O2513" s="7">
        <v>139938</v>
      </c>
    </row>
    <row r="2514" spans="7:15" ht="15">
      <c r="G2514" s="20">
        <v>97484</v>
      </c>
      <c r="H2514" s="20" t="s">
        <v>4660</v>
      </c>
      <c r="I2514" s="20" t="s">
        <v>91</v>
      </c>
      <c r="J2514" s="20" t="s">
        <v>4906</v>
      </c>
      <c r="K2514" s="20" t="s">
        <v>93</v>
      </c>
      <c r="L2514" s="20">
        <v>139753</v>
      </c>
      <c r="M2514" s="20" t="s">
        <v>4907</v>
      </c>
      <c r="N2514" s="7">
        <v>138899</v>
      </c>
      <c r="O2514" s="7">
        <v>138899</v>
      </c>
    </row>
    <row r="2515" spans="7:15" ht="12.75" customHeight="1">
      <c r="G2515" s="7">
        <v>148419</v>
      </c>
      <c r="H2515" s="7" t="s">
        <v>4662</v>
      </c>
      <c r="I2515" s="7" t="s">
        <v>91</v>
      </c>
      <c r="J2515" s="7" t="s">
        <v>4908</v>
      </c>
      <c r="K2515" s="7" t="s">
        <v>93</v>
      </c>
    </row>
    <row r="2516" spans="7:15" ht="12.75" customHeight="1">
      <c r="G2516" s="7">
        <v>100074</v>
      </c>
      <c r="H2516" s="7" t="s">
        <v>4909</v>
      </c>
      <c r="I2516" s="7" t="s">
        <v>174</v>
      </c>
      <c r="K2516" s="7" t="s">
        <v>174</v>
      </c>
    </row>
    <row r="2517" spans="7:15" ht="12.75" customHeight="1">
      <c r="G2517" s="7">
        <v>97432</v>
      </c>
      <c r="H2517" s="7" t="s">
        <v>4664</v>
      </c>
      <c r="I2517" s="7" t="s">
        <v>91</v>
      </c>
      <c r="J2517" s="7" t="s">
        <v>4910</v>
      </c>
      <c r="K2517" s="7" t="s">
        <v>93</v>
      </c>
    </row>
    <row r="2518" spans="7:15" ht="12.75" customHeight="1">
      <c r="G2518" s="7">
        <v>96810</v>
      </c>
      <c r="H2518" s="7" t="s">
        <v>4667</v>
      </c>
      <c r="I2518" s="7" t="s">
        <v>91</v>
      </c>
      <c r="J2518" s="7" t="s">
        <v>4911</v>
      </c>
      <c r="K2518" s="7" t="s">
        <v>93</v>
      </c>
    </row>
    <row r="2519" spans="7:15" ht="12.75" customHeight="1">
      <c r="G2519" s="7">
        <v>96507</v>
      </c>
      <c r="H2519" s="7" t="s">
        <v>4669</v>
      </c>
      <c r="I2519" s="7" t="s">
        <v>91</v>
      </c>
      <c r="J2519" s="7" t="s">
        <v>4912</v>
      </c>
      <c r="K2519" s="7" t="s">
        <v>93</v>
      </c>
    </row>
    <row r="2520" spans="7:15" ht="12.75" customHeight="1">
      <c r="G2520" s="7">
        <v>95542</v>
      </c>
      <c r="H2520" s="7" t="s">
        <v>4671</v>
      </c>
      <c r="I2520" s="7" t="s">
        <v>91</v>
      </c>
      <c r="J2520" s="7" t="s">
        <v>4913</v>
      </c>
      <c r="K2520" s="7" t="s">
        <v>93</v>
      </c>
    </row>
    <row r="2521" spans="7:15" ht="12.75" customHeight="1">
      <c r="G2521" s="7">
        <v>100013</v>
      </c>
      <c r="H2521" s="7" t="s">
        <v>4914</v>
      </c>
      <c r="I2521" s="7" t="s">
        <v>174</v>
      </c>
      <c r="K2521" s="7" t="s">
        <v>174</v>
      </c>
    </row>
    <row r="2522" spans="7:15" ht="12.75" customHeight="1">
      <c r="G2522" s="7">
        <v>96562</v>
      </c>
      <c r="H2522" s="7" t="s">
        <v>4673</v>
      </c>
      <c r="I2522" s="7" t="s">
        <v>91</v>
      </c>
      <c r="J2522" s="7" t="s">
        <v>4915</v>
      </c>
      <c r="K2522" s="7" t="s">
        <v>93</v>
      </c>
    </row>
    <row r="2523" spans="7:15" ht="12.75" customHeight="1">
      <c r="G2523" s="7">
        <v>96387</v>
      </c>
      <c r="H2523" s="7" t="s">
        <v>4675</v>
      </c>
      <c r="I2523" s="7" t="s">
        <v>91</v>
      </c>
      <c r="J2523" s="7" t="s">
        <v>4916</v>
      </c>
      <c r="K2523" s="7" t="s">
        <v>93</v>
      </c>
    </row>
    <row r="2524" spans="7:15" ht="12.75" customHeight="1">
      <c r="G2524" s="7">
        <v>151972</v>
      </c>
      <c r="H2524" s="7" t="s">
        <v>4677</v>
      </c>
      <c r="I2524" s="7" t="s">
        <v>91</v>
      </c>
      <c r="J2524" s="7" t="s">
        <v>4917</v>
      </c>
      <c r="K2524" s="7" t="s">
        <v>93</v>
      </c>
    </row>
    <row r="2525" spans="7:15" ht="12.75" customHeight="1">
      <c r="G2525" s="7">
        <v>100148</v>
      </c>
      <c r="H2525" s="7" t="s">
        <v>4679</v>
      </c>
      <c r="I2525" s="7" t="s">
        <v>174</v>
      </c>
      <c r="J2525" s="7" t="s">
        <v>4918</v>
      </c>
      <c r="K2525" s="7" t="s">
        <v>93</v>
      </c>
    </row>
    <row r="2526" spans="7:15" ht="12.75" customHeight="1">
      <c r="G2526" s="7">
        <v>97250</v>
      </c>
      <c r="H2526" s="7" t="s">
        <v>4681</v>
      </c>
      <c r="I2526" s="7" t="s">
        <v>174</v>
      </c>
      <c r="J2526" s="7" t="s">
        <v>4919</v>
      </c>
      <c r="K2526" s="7" t="s">
        <v>93</v>
      </c>
    </row>
    <row r="2527" spans="7:15" ht="12.75" customHeight="1">
      <c r="G2527" s="7">
        <v>95431</v>
      </c>
      <c r="H2527" s="7" t="s">
        <v>4683</v>
      </c>
      <c r="I2527" s="7" t="s">
        <v>91</v>
      </c>
      <c r="J2527" s="7" t="s">
        <v>4920</v>
      </c>
      <c r="K2527" s="7" t="s">
        <v>93</v>
      </c>
    </row>
    <row r="2528" spans="7:15" ht="12.75" customHeight="1">
      <c r="G2528" s="7">
        <v>96595</v>
      </c>
      <c r="H2528" s="7" t="s">
        <v>4685</v>
      </c>
      <c r="I2528" s="7" t="s">
        <v>91</v>
      </c>
      <c r="J2528" s="7" t="s">
        <v>4921</v>
      </c>
      <c r="K2528" s="7" t="s">
        <v>93</v>
      </c>
    </row>
    <row r="2529" spans="7:11" ht="12.75" customHeight="1">
      <c r="G2529" s="7">
        <v>141194</v>
      </c>
      <c r="H2529" s="7" t="s">
        <v>4687</v>
      </c>
      <c r="I2529" s="7" t="s">
        <v>91</v>
      </c>
      <c r="J2529" s="7" t="s">
        <v>4922</v>
      </c>
      <c r="K2529" s="7" t="s">
        <v>93</v>
      </c>
    </row>
    <row r="2530" spans="7:11" ht="12.75" customHeight="1">
      <c r="G2530" s="7">
        <v>97666</v>
      </c>
      <c r="H2530" s="7" t="s">
        <v>4689</v>
      </c>
      <c r="I2530" s="7" t="s">
        <v>91</v>
      </c>
      <c r="J2530" s="7" t="s">
        <v>4923</v>
      </c>
      <c r="K2530" s="7" t="s">
        <v>93</v>
      </c>
    </row>
    <row r="2531" spans="7:11" ht="12.75" customHeight="1">
      <c r="G2531" s="7">
        <v>97653</v>
      </c>
      <c r="H2531" s="7" t="s">
        <v>4691</v>
      </c>
      <c r="I2531" s="7" t="s">
        <v>91</v>
      </c>
      <c r="J2531" s="7" t="s">
        <v>3200</v>
      </c>
      <c r="K2531" s="7" t="s">
        <v>93</v>
      </c>
    </row>
    <row r="2532" spans="7:11" ht="12.75" customHeight="1">
      <c r="G2532" s="7">
        <v>170082</v>
      </c>
      <c r="H2532" s="7" t="s">
        <v>4693</v>
      </c>
      <c r="I2532" s="7" t="s">
        <v>91</v>
      </c>
      <c r="J2532" s="7" t="s">
        <v>4924</v>
      </c>
      <c r="K2532" s="7" t="s">
        <v>93</v>
      </c>
    </row>
    <row r="2533" spans="7:11" ht="12.75" customHeight="1">
      <c r="G2533" s="7">
        <v>97619</v>
      </c>
      <c r="H2533" s="7" t="s">
        <v>4925</v>
      </c>
      <c r="I2533" s="7" t="s">
        <v>174</v>
      </c>
      <c r="K2533" s="7" t="s">
        <v>174</v>
      </c>
    </row>
    <row r="2534" spans="7:11" ht="12.75" customHeight="1">
      <c r="G2534" s="7">
        <v>97073</v>
      </c>
      <c r="H2534" s="7" t="s">
        <v>4695</v>
      </c>
      <c r="I2534" s="7" t="s">
        <v>91</v>
      </c>
      <c r="J2534" s="7" t="s">
        <v>4926</v>
      </c>
      <c r="K2534" s="7" t="s">
        <v>93</v>
      </c>
    </row>
    <row r="2535" spans="7:11" ht="12.75" customHeight="1">
      <c r="G2535" s="7">
        <v>100068</v>
      </c>
      <c r="H2535" s="7" t="s">
        <v>4697</v>
      </c>
      <c r="I2535" s="7" t="s">
        <v>91</v>
      </c>
      <c r="J2535" s="7" t="s">
        <v>4927</v>
      </c>
      <c r="K2535" s="7" t="s">
        <v>93</v>
      </c>
    </row>
    <row r="2536" spans="7:11" ht="12.75" customHeight="1">
      <c r="G2536" s="7">
        <v>95508</v>
      </c>
      <c r="H2536" s="7" t="s">
        <v>4699</v>
      </c>
      <c r="I2536" s="7" t="s">
        <v>91</v>
      </c>
      <c r="J2536" s="7" t="s">
        <v>4928</v>
      </c>
      <c r="K2536" s="7" t="s">
        <v>93</v>
      </c>
    </row>
    <row r="2537" spans="7:11" ht="12.75" customHeight="1">
      <c r="G2537" s="7">
        <v>95230</v>
      </c>
      <c r="H2537" s="7" t="s">
        <v>4929</v>
      </c>
      <c r="I2537" s="7" t="s">
        <v>174</v>
      </c>
      <c r="K2537" s="7" t="s">
        <v>174</v>
      </c>
    </row>
    <row r="2538" spans="7:11" ht="12.75" customHeight="1">
      <c r="G2538" s="7">
        <v>97212</v>
      </c>
      <c r="H2538" s="7" t="s">
        <v>4701</v>
      </c>
      <c r="I2538" s="7" t="s">
        <v>174</v>
      </c>
      <c r="J2538" s="7" t="s">
        <v>4930</v>
      </c>
      <c r="K2538" s="7" t="s">
        <v>93</v>
      </c>
    </row>
    <row r="2539" spans="7:11" ht="12.75" customHeight="1">
      <c r="G2539" s="7">
        <v>96017</v>
      </c>
      <c r="H2539" s="7" t="s">
        <v>4703</v>
      </c>
      <c r="I2539" s="7" t="s">
        <v>91</v>
      </c>
      <c r="J2539" s="7" t="s">
        <v>4931</v>
      </c>
      <c r="K2539" s="7" t="s">
        <v>93</v>
      </c>
    </row>
    <row r="2540" spans="7:11" ht="12.75" customHeight="1">
      <c r="G2540" s="7">
        <v>96016</v>
      </c>
      <c r="H2540" s="7" t="s">
        <v>4705</v>
      </c>
      <c r="I2540" s="7" t="s">
        <v>91</v>
      </c>
      <c r="J2540" s="7" t="s">
        <v>4932</v>
      </c>
      <c r="K2540" s="7" t="s">
        <v>93</v>
      </c>
    </row>
    <row r="2541" spans="7:11" ht="12.75" customHeight="1">
      <c r="G2541" s="7">
        <v>97654</v>
      </c>
      <c r="H2541" s="7" t="s">
        <v>4708</v>
      </c>
      <c r="I2541" s="7" t="s">
        <v>91</v>
      </c>
      <c r="J2541" s="7" t="s">
        <v>4933</v>
      </c>
      <c r="K2541" s="7" t="s">
        <v>93</v>
      </c>
    </row>
    <row r="2542" spans="7:11" ht="12.75" customHeight="1">
      <c r="G2542" s="7">
        <v>95643</v>
      </c>
      <c r="H2542" s="7" t="s">
        <v>4710</v>
      </c>
      <c r="I2542" s="7" t="s">
        <v>91</v>
      </c>
      <c r="J2542" s="7" t="s">
        <v>4934</v>
      </c>
      <c r="K2542" s="7" t="s">
        <v>93</v>
      </c>
    </row>
    <row r="2543" spans="7:11" ht="12.75" customHeight="1">
      <c r="G2543" s="7">
        <v>95430</v>
      </c>
      <c r="H2543" s="7" t="s">
        <v>4712</v>
      </c>
      <c r="I2543" s="7" t="s">
        <v>91</v>
      </c>
      <c r="J2543" s="7" t="s">
        <v>4935</v>
      </c>
      <c r="K2543" s="7" t="s">
        <v>93</v>
      </c>
    </row>
    <row r="2544" spans="7:11" ht="12.75" customHeight="1">
      <c r="G2544" s="7">
        <v>148388</v>
      </c>
      <c r="H2544" s="7" t="s">
        <v>4714</v>
      </c>
      <c r="I2544" s="7" t="s">
        <v>91</v>
      </c>
      <c r="J2544" s="7" t="s">
        <v>4936</v>
      </c>
      <c r="K2544" s="7" t="s">
        <v>93</v>
      </c>
    </row>
    <row r="2545" spans="7:11" ht="12.75" customHeight="1">
      <c r="G2545" s="7">
        <v>148308</v>
      </c>
      <c r="H2545" s="7" t="s">
        <v>4718</v>
      </c>
      <c r="I2545" s="7" t="s">
        <v>91</v>
      </c>
      <c r="J2545" s="7" t="s">
        <v>4937</v>
      </c>
      <c r="K2545" s="7" t="s">
        <v>93</v>
      </c>
    </row>
    <row r="2546" spans="7:11" ht="12.75" customHeight="1">
      <c r="G2546" s="7">
        <v>96747</v>
      </c>
      <c r="H2546" s="7" t="s">
        <v>4722</v>
      </c>
      <c r="I2546" s="7" t="s">
        <v>91</v>
      </c>
      <c r="J2546" s="7" t="s">
        <v>4938</v>
      </c>
      <c r="K2546" s="7" t="s">
        <v>93</v>
      </c>
    </row>
    <row r="2547" spans="7:11" ht="12.75" customHeight="1">
      <c r="G2547" s="7">
        <v>96129</v>
      </c>
      <c r="H2547" s="7" t="s">
        <v>4724</v>
      </c>
      <c r="I2547" s="7" t="s">
        <v>91</v>
      </c>
      <c r="J2547" s="7" t="s">
        <v>4939</v>
      </c>
      <c r="K2547" s="7" t="s">
        <v>93</v>
      </c>
    </row>
    <row r="2548" spans="7:11" ht="12.75" customHeight="1">
      <c r="G2548" s="7">
        <v>97638</v>
      </c>
      <c r="H2548" s="7" t="s">
        <v>4726</v>
      </c>
      <c r="I2548" s="7" t="s">
        <v>91</v>
      </c>
      <c r="J2548" s="7" t="s">
        <v>4940</v>
      </c>
      <c r="K2548" s="7" t="s">
        <v>93</v>
      </c>
    </row>
    <row r="2549" spans="7:11" ht="12.75" customHeight="1">
      <c r="G2549" s="7">
        <v>96563</v>
      </c>
      <c r="H2549" s="7" t="s">
        <v>4728</v>
      </c>
      <c r="I2549" s="7" t="s">
        <v>91</v>
      </c>
      <c r="J2549" s="7" t="s">
        <v>4941</v>
      </c>
      <c r="K2549" s="7" t="s">
        <v>93</v>
      </c>
    </row>
    <row r="2550" spans="7:11" ht="12.75" customHeight="1">
      <c r="G2550" s="7">
        <v>96547</v>
      </c>
      <c r="H2550" s="7" t="s">
        <v>4730</v>
      </c>
      <c r="I2550" s="7" t="s">
        <v>91</v>
      </c>
      <c r="J2550" s="7" t="s">
        <v>4942</v>
      </c>
      <c r="K2550" s="7" t="s">
        <v>93</v>
      </c>
    </row>
    <row r="2551" spans="7:11" ht="12.75" customHeight="1">
      <c r="G2551" s="7">
        <v>96318</v>
      </c>
      <c r="H2551" s="7" t="s">
        <v>4732</v>
      </c>
      <c r="I2551" s="7" t="s">
        <v>91</v>
      </c>
      <c r="J2551" s="7" t="s">
        <v>4943</v>
      </c>
      <c r="K2551" s="7" t="s">
        <v>93</v>
      </c>
    </row>
    <row r="2552" spans="7:11" ht="12.75" customHeight="1">
      <c r="G2552" s="7">
        <v>96517</v>
      </c>
      <c r="H2552" s="7" t="s">
        <v>4734</v>
      </c>
      <c r="I2552" s="7" t="s">
        <v>91</v>
      </c>
      <c r="J2552" s="7" t="s">
        <v>4944</v>
      </c>
      <c r="K2552" s="7" t="s">
        <v>93</v>
      </c>
    </row>
    <row r="2553" spans="7:11" ht="12.75" customHeight="1">
      <c r="G2553" s="7">
        <v>141189</v>
      </c>
      <c r="H2553" s="7" t="s">
        <v>4736</v>
      </c>
      <c r="I2553" s="7" t="s">
        <v>91</v>
      </c>
      <c r="J2553" s="7" t="s">
        <v>4945</v>
      </c>
      <c r="K2553" s="7" t="s">
        <v>93</v>
      </c>
    </row>
    <row r="2554" spans="7:11" ht="12.75" customHeight="1">
      <c r="G2554" s="7">
        <v>97655</v>
      </c>
      <c r="H2554" s="7" t="s">
        <v>4946</v>
      </c>
      <c r="I2554" s="7" t="s">
        <v>174</v>
      </c>
      <c r="K2554" s="7" t="s">
        <v>174</v>
      </c>
    </row>
    <row r="2555" spans="7:11" ht="12.75" customHeight="1">
      <c r="G2555" s="7">
        <v>96132</v>
      </c>
      <c r="H2555" s="7" t="s">
        <v>4738</v>
      </c>
      <c r="I2555" s="7" t="s">
        <v>91</v>
      </c>
      <c r="J2555" s="7" t="s">
        <v>4947</v>
      </c>
      <c r="K2555" s="7" t="s">
        <v>93</v>
      </c>
    </row>
    <row r="2556" spans="7:11" ht="12.75" customHeight="1">
      <c r="G2556" s="7">
        <v>96564</v>
      </c>
      <c r="H2556" s="7" t="s">
        <v>4740</v>
      </c>
      <c r="I2556" s="7" t="s">
        <v>91</v>
      </c>
      <c r="J2556" s="7" t="s">
        <v>4948</v>
      </c>
      <c r="K2556" s="7" t="s">
        <v>93</v>
      </c>
    </row>
    <row r="2557" spans="7:11" ht="12.75" customHeight="1">
      <c r="G2557" s="7">
        <v>95226</v>
      </c>
      <c r="H2557" s="7" t="s">
        <v>4742</v>
      </c>
      <c r="I2557" s="7" t="s">
        <v>91</v>
      </c>
      <c r="J2557" s="7" t="s">
        <v>4949</v>
      </c>
      <c r="K2557" s="7" t="s">
        <v>93</v>
      </c>
    </row>
    <row r="2558" spans="7:11" ht="12.75" customHeight="1">
      <c r="G2558" s="7">
        <v>96223</v>
      </c>
      <c r="H2558" s="7" t="s">
        <v>4744</v>
      </c>
      <c r="I2558" s="7" t="s">
        <v>91</v>
      </c>
      <c r="J2558" s="7" t="s">
        <v>4950</v>
      </c>
      <c r="K2558" s="7" t="s">
        <v>93</v>
      </c>
    </row>
    <row r="2559" spans="7:11" ht="12.75" customHeight="1">
      <c r="G2559" s="7">
        <v>97074</v>
      </c>
      <c r="H2559" s="7" t="s">
        <v>4951</v>
      </c>
      <c r="I2559" s="7" t="s">
        <v>174</v>
      </c>
      <c r="K2559" s="7" t="s">
        <v>174</v>
      </c>
    </row>
    <row r="2560" spans="7:11" ht="12.75" customHeight="1">
      <c r="G2560" s="7">
        <v>96319</v>
      </c>
      <c r="H2560" s="7" t="s">
        <v>4746</v>
      </c>
      <c r="I2560" s="7" t="s">
        <v>91</v>
      </c>
      <c r="J2560" s="7" t="s">
        <v>4952</v>
      </c>
      <c r="K2560" s="7" t="s">
        <v>93</v>
      </c>
    </row>
    <row r="2561" spans="7:11" ht="12.75" customHeight="1">
      <c r="G2561" s="7">
        <v>97690</v>
      </c>
      <c r="H2561" s="7" t="s">
        <v>4748</v>
      </c>
      <c r="I2561" s="7" t="s">
        <v>174</v>
      </c>
      <c r="J2561" s="7" t="s">
        <v>4953</v>
      </c>
      <c r="K2561" s="7" t="s">
        <v>93</v>
      </c>
    </row>
    <row r="2562" spans="7:11" ht="12.75" customHeight="1">
      <c r="G2562" s="7">
        <v>96171</v>
      </c>
      <c r="H2562" s="7" t="s">
        <v>4750</v>
      </c>
      <c r="I2562" s="7" t="s">
        <v>91</v>
      </c>
      <c r="J2562" s="7" t="s">
        <v>4954</v>
      </c>
      <c r="K2562" s="7" t="s">
        <v>93</v>
      </c>
    </row>
    <row r="2563" spans="7:11" ht="12.75" customHeight="1">
      <c r="G2563" s="7">
        <v>96463</v>
      </c>
      <c r="H2563" s="7" t="s">
        <v>4753</v>
      </c>
      <c r="I2563" s="7" t="s">
        <v>91</v>
      </c>
      <c r="J2563" s="7" t="s">
        <v>4955</v>
      </c>
      <c r="K2563" s="7" t="s">
        <v>93</v>
      </c>
    </row>
    <row r="2564" spans="7:11" ht="12.75" customHeight="1">
      <c r="G2564" s="7">
        <v>142933</v>
      </c>
      <c r="H2564" s="7" t="s">
        <v>4755</v>
      </c>
      <c r="I2564" s="7" t="s">
        <v>91</v>
      </c>
      <c r="J2564" s="7" t="s">
        <v>4956</v>
      </c>
      <c r="K2564" s="7" t="s">
        <v>93</v>
      </c>
    </row>
    <row r="2565" spans="7:11" ht="12.75" customHeight="1">
      <c r="G2565" s="7">
        <v>97433</v>
      </c>
      <c r="H2565" s="7" t="s">
        <v>4757</v>
      </c>
      <c r="I2565" s="7" t="s">
        <v>91</v>
      </c>
      <c r="J2565" s="7" t="s">
        <v>4957</v>
      </c>
      <c r="K2565" s="7" t="s">
        <v>93</v>
      </c>
    </row>
    <row r="2566" spans="7:11" ht="12.75" customHeight="1">
      <c r="G2566" s="7">
        <v>95321</v>
      </c>
      <c r="H2566" s="7" t="s">
        <v>4759</v>
      </c>
      <c r="I2566" s="7" t="s">
        <v>91</v>
      </c>
      <c r="J2566" s="7" t="s">
        <v>4958</v>
      </c>
      <c r="K2566" s="7" t="s">
        <v>93</v>
      </c>
    </row>
    <row r="2567" spans="7:11" ht="12.75" customHeight="1">
      <c r="G2567" s="7">
        <v>143235</v>
      </c>
      <c r="H2567" s="7" t="s">
        <v>4762</v>
      </c>
      <c r="I2567" s="7" t="s">
        <v>91</v>
      </c>
      <c r="J2567" s="7" t="s">
        <v>4959</v>
      </c>
      <c r="K2567" s="7" t="s">
        <v>93</v>
      </c>
    </row>
    <row r="2568" spans="7:11" ht="12.75" customHeight="1">
      <c r="G2568" s="7">
        <v>96902</v>
      </c>
      <c r="H2568" s="7" t="s">
        <v>4764</v>
      </c>
      <c r="I2568" s="7" t="s">
        <v>91</v>
      </c>
      <c r="J2568" s="7" t="s">
        <v>4960</v>
      </c>
      <c r="K2568" s="7" t="s">
        <v>93</v>
      </c>
    </row>
    <row r="2569" spans="7:11" ht="12.75" customHeight="1">
      <c r="G2569" s="7">
        <v>97204</v>
      </c>
      <c r="H2569" s="7" t="s">
        <v>4767</v>
      </c>
      <c r="I2569" s="7" t="s">
        <v>174</v>
      </c>
      <c r="J2569" s="7" t="s">
        <v>4961</v>
      </c>
      <c r="K2569" s="7" t="s">
        <v>93</v>
      </c>
    </row>
    <row r="2570" spans="7:11" ht="12.75" customHeight="1">
      <c r="G2570" s="7">
        <v>170083</v>
      </c>
      <c r="H2570" s="7" t="s">
        <v>4769</v>
      </c>
      <c r="I2570" s="7" t="s">
        <v>91</v>
      </c>
      <c r="J2570" s="7" t="s">
        <v>4962</v>
      </c>
      <c r="K2570" s="7" t="s">
        <v>93</v>
      </c>
    </row>
    <row r="2571" spans="7:11" ht="12.75" customHeight="1">
      <c r="G2571" s="7">
        <v>97206</v>
      </c>
      <c r="H2571" s="7" t="s">
        <v>4771</v>
      </c>
      <c r="I2571" s="7" t="s">
        <v>174</v>
      </c>
      <c r="J2571" s="7" t="s">
        <v>4963</v>
      </c>
      <c r="K2571" s="7" t="s">
        <v>93</v>
      </c>
    </row>
    <row r="2572" spans="7:11" ht="12.75" customHeight="1">
      <c r="G2572" s="7">
        <v>96903</v>
      </c>
      <c r="H2572" s="7" t="s">
        <v>4773</v>
      </c>
      <c r="I2572" s="7" t="s">
        <v>91</v>
      </c>
      <c r="J2572" s="7" t="s">
        <v>4964</v>
      </c>
      <c r="K2572" s="7" t="s">
        <v>93</v>
      </c>
    </row>
    <row r="2573" spans="7:11" ht="12.75" customHeight="1">
      <c r="G2573" s="7">
        <v>100086</v>
      </c>
      <c r="H2573" s="7" t="s">
        <v>4775</v>
      </c>
      <c r="I2573" s="7" t="s">
        <v>91</v>
      </c>
      <c r="J2573" s="7" t="s">
        <v>4965</v>
      </c>
      <c r="K2573" s="7" t="s">
        <v>93</v>
      </c>
    </row>
    <row r="2574" spans="7:11" ht="12.75" customHeight="1">
      <c r="G2574" s="7">
        <v>97686</v>
      </c>
      <c r="H2574" s="7" t="s">
        <v>4777</v>
      </c>
      <c r="I2574" s="7" t="s">
        <v>91</v>
      </c>
      <c r="J2574" s="7" t="s">
        <v>4966</v>
      </c>
      <c r="K2574" s="7" t="s">
        <v>93</v>
      </c>
    </row>
    <row r="2575" spans="7:11" ht="12.75" customHeight="1">
      <c r="G2575" s="7">
        <v>142883</v>
      </c>
      <c r="H2575" s="7" t="s">
        <v>4779</v>
      </c>
      <c r="I2575" s="7" t="s">
        <v>91</v>
      </c>
      <c r="J2575" s="7" t="s">
        <v>4967</v>
      </c>
      <c r="K2575" s="7" t="s">
        <v>93</v>
      </c>
    </row>
    <row r="2576" spans="7:11" ht="12.75" customHeight="1">
      <c r="G2576" s="7">
        <v>96904</v>
      </c>
      <c r="H2576" s="7" t="s">
        <v>4781</v>
      </c>
      <c r="I2576" s="7" t="s">
        <v>91</v>
      </c>
      <c r="J2576" s="7" t="s">
        <v>4968</v>
      </c>
      <c r="K2576" s="7" t="s">
        <v>93</v>
      </c>
    </row>
    <row r="2577" spans="7:11" ht="12.75" customHeight="1">
      <c r="G2577" s="7">
        <v>97656</v>
      </c>
      <c r="H2577" s="7" t="s">
        <v>4783</v>
      </c>
      <c r="I2577" s="7" t="s">
        <v>91</v>
      </c>
      <c r="J2577" s="7" t="s">
        <v>4969</v>
      </c>
      <c r="K2577" s="7" t="s">
        <v>93</v>
      </c>
    </row>
    <row r="2578" spans="7:11" ht="12.75" customHeight="1">
      <c r="G2578" s="7">
        <v>148286</v>
      </c>
      <c r="H2578" s="7" t="s">
        <v>4970</v>
      </c>
      <c r="I2578" s="7" t="s">
        <v>174</v>
      </c>
      <c r="K2578" s="7" t="s">
        <v>174</v>
      </c>
    </row>
    <row r="2579" spans="7:11" ht="12.75" customHeight="1">
      <c r="G2579" s="7">
        <v>100092</v>
      </c>
      <c r="H2579" s="7" t="s">
        <v>4785</v>
      </c>
      <c r="I2579" s="7" t="s">
        <v>91</v>
      </c>
      <c r="J2579" s="7" t="s">
        <v>4971</v>
      </c>
      <c r="K2579" s="7" t="s">
        <v>93</v>
      </c>
    </row>
    <row r="2580" spans="7:11" ht="12.75" customHeight="1">
      <c r="G2580" s="7">
        <v>100059</v>
      </c>
      <c r="H2580" s="7" t="s">
        <v>4787</v>
      </c>
      <c r="I2580" s="7" t="s">
        <v>174</v>
      </c>
      <c r="J2580" s="7" t="s">
        <v>4972</v>
      </c>
      <c r="K2580" s="7" t="s">
        <v>93</v>
      </c>
    </row>
    <row r="2581" spans="7:11" ht="12.75" customHeight="1">
      <c r="G2581" s="7">
        <v>97232</v>
      </c>
      <c r="H2581" s="7" t="s">
        <v>4789</v>
      </c>
      <c r="I2581" s="7" t="s">
        <v>174</v>
      </c>
      <c r="J2581" s="7" t="s">
        <v>4973</v>
      </c>
      <c r="K2581" s="7" t="s">
        <v>93</v>
      </c>
    </row>
    <row r="2582" spans="7:11" ht="12.75" customHeight="1">
      <c r="G2582" s="7">
        <v>95323</v>
      </c>
      <c r="H2582" s="7" t="s">
        <v>4974</v>
      </c>
      <c r="I2582" s="7" t="s">
        <v>174</v>
      </c>
      <c r="K2582" s="7" t="s">
        <v>174</v>
      </c>
    </row>
    <row r="2583" spans="7:11" ht="12.75" customHeight="1">
      <c r="G2583" s="7">
        <v>95322</v>
      </c>
      <c r="H2583" s="7" t="s">
        <v>4791</v>
      </c>
      <c r="I2583" s="7" t="s">
        <v>91</v>
      </c>
      <c r="J2583" s="7" t="s">
        <v>4975</v>
      </c>
      <c r="K2583" s="7" t="s">
        <v>93</v>
      </c>
    </row>
    <row r="2584" spans="7:11" ht="12.75" customHeight="1">
      <c r="G2584" s="7">
        <v>97075</v>
      </c>
      <c r="H2584" s="7" t="s">
        <v>4793</v>
      </c>
      <c r="I2584" s="7" t="s">
        <v>91</v>
      </c>
      <c r="J2584" s="7" t="s">
        <v>4976</v>
      </c>
      <c r="K2584" s="7" t="s">
        <v>93</v>
      </c>
    </row>
    <row r="2585" spans="7:11" ht="12.75" customHeight="1">
      <c r="G2585" s="7">
        <v>96977</v>
      </c>
      <c r="H2585" s="7" t="s">
        <v>4795</v>
      </c>
      <c r="I2585" s="7" t="s">
        <v>91</v>
      </c>
      <c r="J2585" s="7" t="s">
        <v>4977</v>
      </c>
      <c r="K2585" s="7" t="s">
        <v>93</v>
      </c>
    </row>
    <row r="2586" spans="7:11" ht="12.75" customHeight="1">
      <c r="G2586" s="7">
        <v>97079</v>
      </c>
      <c r="H2586" s="7" t="s">
        <v>4978</v>
      </c>
      <c r="I2586" s="7" t="s">
        <v>174</v>
      </c>
      <c r="K2586" s="7" t="s">
        <v>174</v>
      </c>
    </row>
    <row r="2587" spans="7:11" ht="12.75" customHeight="1">
      <c r="G2587" s="7">
        <v>97080</v>
      </c>
      <c r="H2587" s="7" t="s">
        <v>4979</v>
      </c>
      <c r="I2587" s="7" t="s">
        <v>174</v>
      </c>
      <c r="K2587" s="7" t="s">
        <v>174</v>
      </c>
    </row>
    <row r="2588" spans="7:11" ht="12.75" customHeight="1">
      <c r="G2588" s="7">
        <v>97076</v>
      </c>
      <c r="H2588" s="7" t="s">
        <v>4797</v>
      </c>
      <c r="I2588" s="7" t="s">
        <v>91</v>
      </c>
      <c r="J2588" s="7" t="s">
        <v>4980</v>
      </c>
      <c r="K2588" s="7" t="s">
        <v>93</v>
      </c>
    </row>
    <row r="2589" spans="7:11" ht="12.75" customHeight="1">
      <c r="G2589" s="7">
        <v>96014</v>
      </c>
      <c r="H2589" s="7" t="s">
        <v>4981</v>
      </c>
      <c r="I2589" s="7" t="s">
        <v>174</v>
      </c>
      <c r="K2589" s="7" t="s">
        <v>174</v>
      </c>
    </row>
    <row r="2590" spans="7:11" ht="12.75" customHeight="1">
      <c r="G2590" s="7">
        <v>96462</v>
      </c>
      <c r="H2590" s="7" t="s">
        <v>4799</v>
      </c>
      <c r="I2590" s="7" t="s">
        <v>91</v>
      </c>
      <c r="J2590" s="7" t="s">
        <v>4982</v>
      </c>
      <c r="K2590" s="7" t="s">
        <v>93</v>
      </c>
    </row>
    <row r="2591" spans="7:11" ht="12.75" customHeight="1">
      <c r="G2591" s="7">
        <v>95819</v>
      </c>
      <c r="H2591" s="7" t="s">
        <v>4801</v>
      </c>
      <c r="I2591" s="7" t="s">
        <v>91</v>
      </c>
      <c r="J2591" s="7" t="s">
        <v>4983</v>
      </c>
      <c r="K2591" s="7" t="s">
        <v>93</v>
      </c>
    </row>
    <row r="2592" spans="7:11" ht="12.75" customHeight="1">
      <c r="G2592" s="7">
        <v>97081</v>
      </c>
      <c r="H2592" s="7" t="s">
        <v>4804</v>
      </c>
      <c r="I2592" s="7" t="s">
        <v>91</v>
      </c>
      <c r="J2592" s="7" t="s">
        <v>4984</v>
      </c>
      <c r="K2592" s="7" t="s">
        <v>93</v>
      </c>
    </row>
    <row r="2593" spans="7:11" ht="12.75" customHeight="1">
      <c r="G2593" s="7">
        <v>95324</v>
      </c>
      <c r="H2593" s="7" t="s">
        <v>4806</v>
      </c>
      <c r="I2593" s="7" t="s">
        <v>91</v>
      </c>
      <c r="J2593" s="7" t="s">
        <v>4985</v>
      </c>
      <c r="K2593" s="7" t="s">
        <v>93</v>
      </c>
    </row>
    <row r="2594" spans="7:11" ht="12.75" customHeight="1">
      <c r="G2594" s="7">
        <v>100055</v>
      </c>
      <c r="H2594" s="7" t="s">
        <v>4808</v>
      </c>
      <c r="I2594" s="7" t="s">
        <v>91</v>
      </c>
      <c r="J2594" s="7" t="s">
        <v>4986</v>
      </c>
      <c r="K2594" s="7" t="s">
        <v>93</v>
      </c>
    </row>
    <row r="2595" spans="7:11" ht="12.75" customHeight="1">
      <c r="G2595" s="7">
        <v>96459</v>
      </c>
      <c r="H2595" s="7" t="s">
        <v>4810</v>
      </c>
      <c r="I2595" s="7" t="s">
        <v>91</v>
      </c>
      <c r="J2595" s="7" t="s">
        <v>4987</v>
      </c>
      <c r="K2595" s="7" t="s">
        <v>93</v>
      </c>
    </row>
    <row r="2596" spans="7:11" ht="12.75" customHeight="1">
      <c r="G2596" s="7">
        <v>169933</v>
      </c>
      <c r="H2596" s="7" t="s">
        <v>4988</v>
      </c>
      <c r="I2596" s="7" t="s">
        <v>174</v>
      </c>
      <c r="K2596" s="7" t="s">
        <v>174</v>
      </c>
    </row>
    <row r="2597" spans="7:11" ht="12.75" customHeight="1">
      <c r="G2597" s="7">
        <v>169932</v>
      </c>
      <c r="H2597" s="7" t="s">
        <v>4812</v>
      </c>
      <c r="I2597" s="7" t="s">
        <v>91</v>
      </c>
      <c r="J2597" s="7" t="s">
        <v>4989</v>
      </c>
      <c r="K2597" s="7" t="s">
        <v>93</v>
      </c>
    </row>
    <row r="2598" spans="7:11" ht="12.75" customHeight="1">
      <c r="G2598" s="7">
        <v>95463</v>
      </c>
      <c r="H2598" s="7" t="s">
        <v>4814</v>
      </c>
      <c r="I2598" s="7" t="s">
        <v>91</v>
      </c>
      <c r="J2598" s="7" t="s">
        <v>4990</v>
      </c>
      <c r="K2598" s="7" t="s">
        <v>93</v>
      </c>
    </row>
    <row r="2599" spans="7:11" ht="12.75" customHeight="1">
      <c r="G2599" s="7">
        <v>97534</v>
      </c>
      <c r="H2599" s="7" t="s">
        <v>4816</v>
      </c>
      <c r="I2599" s="7" t="s">
        <v>91</v>
      </c>
      <c r="J2599" s="7" t="s">
        <v>4991</v>
      </c>
      <c r="K2599" s="7" t="s">
        <v>93</v>
      </c>
    </row>
    <row r="2600" spans="7:11" ht="12.75" customHeight="1">
      <c r="G2600" s="7">
        <v>100020</v>
      </c>
      <c r="H2600" s="7" t="s">
        <v>4818</v>
      </c>
      <c r="I2600" s="7" t="s">
        <v>91</v>
      </c>
      <c r="J2600" s="7" t="s">
        <v>4992</v>
      </c>
      <c r="K2600" s="7" t="s">
        <v>93</v>
      </c>
    </row>
    <row r="2601" spans="7:11" ht="12.75" customHeight="1">
      <c r="G2601" s="7">
        <v>96475</v>
      </c>
      <c r="H2601" s="7" t="s">
        <v>4820</v>
      </c>
      <c r="I2601" s="7" t="s">
        <v>91</v>
      </c>
      <c r="J2601" s="7" t="s">
        <v>4993</v>
      </c>
      <c r="K2601" s="7" t="s">
        <v>93</v>
      </c>
    </row>
    <row r="2602" spans="7:11" ht="12.75" customHeight="1">
      <c r="G2602" s="7">
        <v>96396</v>
      </c>
      <c r="H2602" s="7" t="s">
        <v>4822</v>
      </c>
      <c r="I2602" s="7" t="s">
        <v>91</v>
      </c>
      <c r="J2602" s="7" t="s">
        <v>4994</v>
      </c>
      <c r="K2602" s="7" t="s">
        <v>93</v>
      </c>
    </row>
    <row r="2603" spans="7:11" ht="12.75" customHeight="1">
      <c r="G2603" s="7">
        <v>95723</v>
      </c>
      <c r="H2603" s="7" t="s">
        <v>4824</v>
      </c>
      <c r="I2603" s="7" t="s">
        <v>91</v>
      </c>
      <c r="J2603" s="7" t="s">
        <v>4995</v>
      </c>
      <c r="K2603" s="7" t="s">
        <v>93</v>
      </c>
    </row>
    <row r="2604" spans="7:11" ht="12.75" customHeight="1">
      <c r="G2604" s="7">
        <v>95649</v>
      </c>
      <c r="H2604" s="7" t="s">
        <v>4826</v>
      </c>
      <c r="I2604" s="7" t="s">
        <v>91</v>
      </c>
      <c r="J2604" s="7" t="s">
        <v>4996</v>
      </c>
      <c r="K2604" s="7" t="s">
        <v>93</v>
      </c>
    </row>
    <row r="2605" spans="7:11" ht="12.75" customHeight="1">
      <c r="G2605" s="7">
        <v>95416</v>
      </c>
      <c r="H2605" s="7" t="s">
        <v>4828</v>
      </c>
      <c r="I2605" s="7" t="s">
        <v>91</v>
      </c>
      <c r="J2605" s="7" t="s">
        <v>4997</v>
      </c>
      <c r="K2605" s="7" t="s">
        <v>93</v>
      </c>
    </row>
    <row r="2606" spans="7:11" ht="12.75" customHeight="1">
      <c r="G2606" s="7">
        <v>96222</v>
      </c>
      <c r="H2606" s="7" t="s">
        <v>4830</v>
      </c>
      <c r="I2606" s="7" t="s">
        <v>91</v>
      </c>
      <c r="J2606" s="7" t="s">
        <v>4998</v>
      </c>
      <c r="K2606" s="7" t="s">
        <v>93</v>
      </c>
    </row>
    <row r="2607" spans="7:11" ht="12.75" customHeight="1">
      <c r="G2607" s="7">
        <v>96596</v>
      </c>
      <c r="H2607" s="7" t="s">
        <v>4832</v>
      </c>
      <c r="I2607" s="7" t="s">
        <v>91</v>
      </c>
      <c r="J2607" s="7" t="s">
        <v>4999</v>
      </c>
      <c r="K2607" s="7" t="s">
        <v>93</v>
      </c>
    </row>
    <row r="2608" spans="7:11" ht="12.75" customHeight="1">
      <c r="G2608" s="7">
        <v>96159</v>
      </c>
      <c r="H2608" s="7" t="s">
        <v>4834</v>
      </c>
      <c r="I2608" s="7" t="s">
        <v>91</v>
      </c>
      <c r="J2608" s="7" t="s">
        <v>5000</v>
      </c>
      <c r="K2608" s="7" t="s">
        <v>93</v>
      </c>
    </row>
    <row r="2609" spans="7:11" ht="12.75" customHeight="1">
      <c r="G2609" s="7">
        <v>96320</v>
      </c>
      <c r="H2609" s="7" t="s">
        <v>4836</v>
      </c>
      <c r="I2609" s="7" t="s">
        <v>91</v>
      </c>
      <c r="J2609" s="7" t="s">
        <v>5001</v>
      </c>
      <c r="K2609" s="7" t="s">
        <v>93</v>
      </c>
    </row>
    <row r="2610" spans="7:11" ht="12.75" customHeight="1">
      <c r="G2610" s="7">
        <v>95522</v>
      </c>
      <c r="H2610" s="7" t="s">
        <v>4838</v>
      </c>
      <c r="I2610" s="7" t="s">
        <v>91</v>
      </c>
      <c r="J2610" s="7" t="s">
        <v>5002</v>
      </c>
      <c r="K2610" s="7" t="s">
        <v>93</v>
      </c>
    </row>
    <row r="2611" spans="7:11" ht="12.75" customHeight="1">
      <c r="G2611" s="7">
        <v>95543</v>
      </c>
      <c r="H2611" s="7" t="s">
        <v>4840</v>
      </c>
      <c r="I2611" s="7" t="s">
        <v>91</v>
      </c>
      <c r="J2611" s="7" t="s">
        <v>5003</v>
      </c>
      <c r="K2611" s="7" t="s">
        <v>93</v>
      </c>
    </row>
    <row r="2612" spans="7:11" ht="12.75" customHeight="1">
      <c r="G2612" s="7">
        <v>145063</v>
      </c>
      <c r="H2612" s="7" t="s">
        <v>5004</v>
      </c>
      <c r="I2612" s="7" t="s">
        <v>174</v>
      </c>
      <c r="K2612" s="7" t="s">
        <v>174</v>
      </c>
    </row>
    <row r="2613" spans="7:11" ht="12.75" customHeight="1">
      <c r="G2613" s="7">
        <v>96134</v>
      </c>
      <c r="H2613" s="7" t="s">
        <v>4842</v>
      </c>
      <c r="I2613" s="7" t="s">
        <v>91</v>
      </c>
      <c r="J2613" s="7" t="s">
        <v>5005</v>
      </c>
      <c r="K2613" s="7" t="s">
        <v>93</v>
      </c>
    </row>
    <row r="2614" spans="7:11" ht="12.75" customHeight="1">
      <c r="G2614" s="7">
        <v>96135</v>
      </c>
      <c r="H2614" s="7" t="s">
        <v>5006</v>
      </c>
      <c r="I2614" s="7" t="s">
        <v>174</v>
      </c>
      <c r="K2614" s="7" t="s">
        <v>174</v>
      </c>
    </row>
    <row r="2615" spans="7:11" ht="12.75" customHeight="1">
      <c r="G2615" s="7">
        <v>96012</v>
      </c>
      <c r="H2615" s="7" t="s">
        <v>5007</v>
      </c>
      <c r="I2615" s="7" t="s">
        <v>174</v>
      </c>
      <c r="K2615" s="7" t="s">
        <v>174</v>
      </c>
    </row>
    <row r="2616" spans="7:11" ht="12.75" customHeight="1">
      <c r="G2616" s="7">
        <v>96565</v>
      </c>
      <c r="H2616" s="7" t="s">
        <v>4844</v>
      </c>
      <c r="I2616" s="7" t="s">
        <v>91</v>
      </c>
      <c r="J2616" s="7" t="s">
        <v>5008</v>
      </c>
      <c r="K2616" s="7" t="s">
        <v>93</v>
      </c>
    </row>
    <row r="2617" spans="7:11" ht="12.75" customHeight="1">
      <c r="G2617" s="7">
        <v>96321</v>
      </c>
      <c r="H2617" s="7" t="s">
        <v>4846</v>
      </c>
      <c r="I2617" s="7" t="s">
        <v>91</v>
      </c>
      <c r="J2617" s="7" t="s">
        <v>5009</v>
      </c>
      <c r="K2617" s="7" t="s">
        <v>93</v>
      </c>
    </row>
    <row r="2618" spans="7:11" ht="12.75" customHeight="1">
      <c r="G2618" s="7">
        <v>96136</v>
      </c>
      <c r="H2618" s="7" t="s">
        <v>5010</v>
      </c>
      <c r="I2618" s="7" t="s">
        <v>174</v>
      </c>
      <c r="K2618" s="7" t="s">
        <v>174</v>
      </c>
    </row>
    <row r="2619" spans="7:11" ht="12.75" customHeight="1">
      <c r="G2619" s="7">
        <v>96356</v>
      </c>
      <c r="H2619" s="7" t="s">
        <v>5011</v>
      </c>
      <c r="I2619" s="7" t="s">
        <v>174</v>
      </c>
      <c r="K2619" s="7" t="s">
        <v>174</v>
      </c>
    </row>
    <row r="2620" spans="7:11" ht="12.75" customHeight="1">
      <c r="G2620" s="7">
        <v>96138</v>
      </c>
      <c r="H2620" s="7" t="s">
        <v>4848</v>
      </c>
      <c r="I2620" s="7" t="s">
        <v>91</v>
      </c>
      <c r="J2620" s="7" t="s">
        <v>5012</v>
      </c>
      <c r="K2620" s="7" t="s">
        <v>93</v>
      </c>
    </row>
    <row r="2621" spans="7:11" ht="12.75" customHeight="1">
      <c r="G2621" s="7">
        <v>96137</v>
      </c>
      <c r="H2621" s="7" t="s">
        <v>5013</v>
      </c>
      <c r="I2621" s="7" t="s">
        <v>174</v>
      </c>
      <c r="K2621" s="7" t="s">
        <v>174</v>
      </c>
    </row>
    <row r="2622" spans="7:11" ht="12.75" customHeight="1">
      <c r="G2622" s="7">
        <v>96013</v>
      </c>
      <c r="H2622" s="7" t="s">
        <v>5014</v>
      </c>
      <c r="I2622" s="7" t="s">
        <v>174</v>
      </c>
      <c r="K2622" s="7" t="s">
        <v>174</v>
      </c>
    </row>
    <row r="2623" spans="7:11" ht="12.75" customHeight="1">
      <c r="G2623" s="7">
        <v>96139</v>
      </c>
      <c r="H2623" s="7" t="s">
        <v>5015</v>
      </c>
      <c r="I2623" s="7" t="s">
        <v>174</v>
      </c>
      <c r="K2623" s="7" t="s">
        <v>174</v>
      </c>
    </row>
    <row r="2624" spans="7:11" ht="12.75" customHeight="1">
      <c r="G2624" s="7">
        <v>96140</v>
      </c>
      <c r="H2624" s="7" t="s">
        <v>5016</v>
      </c>
      <c r="I2624" s="7" t="s">
        <v>174</v>
      </c>
      <c r="K2624" s="7" t="s">
        <v>174</v>
      </c>
    </row>
    <row r="2625" spans="7:11" ht="12.75" customHeight="1">
      <c r="G2625" s="7">
        <v>96905</v>
      </c>
      <c r="H2625" s="7" t="s">
        <v>4850</v>
      </c>
      <c r="I2625" s="7" t="s">
        <v>91</v>
      </c>
      <c r="J2625" s="7" t="s">
        <v>5017</v>
      </c>
      <c r="K2625" s="7" t="s">
        <v>93</v>
      </c>
    </row>
    <row r="2626" spans="7:11" ht="12.75" customHeight="1">
      <c r="G2626" s="7">
        <v>96812</v>
      </c>
      <c r="H2626" s="7" t="s">
        <v>4853</v>
      </c>
      <c r="I2626" s="7" t="s">
        <v>91</v>
      </c>
      <c r="J2626" s="7" t="s">
        <v>5018</v>
      </c>
      <c r="K2626" s="7" t="s">
        <v>93</v>
      </c>
    </row>
    <row r="2627" spans="7:11" ht="12.75" customHeight="1">
      <c r="G2627" s="7">
        <v>142881</v>
      </c>
      <c r="H2627" s="7" t="s">
        <v>4856</v>
      </c>
      <c r="I2627" s="7" t="s">
        <v>91</v>
      </c>
      <c r="J2627" s="7" t="s">
        <v>5019</v>
      </c>
      <c r="K2627" s="7" t="s">
        <v>93</v>
      </c>
    </row>
    <row r="2628" spans="7:11" ht="12.75" customHeight="1">
      <c r="G2628" s="7">
        <v>96814</v>
      </c>
      <c r="H2628" s="7" t="s">
        <v>4859</v>
      </c>
      <c r="I2628" s="7" t="s">
        <v>91</v>
      </c>
      <c r="J2628" s="7" t="s">
        <v>5020</v>
      </c>
      <c r="K2628" s="7" t="s">
        <v>93</v>
      </c>
    </row>
    <row r="2629" spans="7:11" ht="12.75" customHeight="1">
      <c r="G2629" s="7">
        <v>97520</v>
      </c>
      <c r="H2629" s="7" t="s">
        <v>5021</v>
      </c>
      <c r="I2629" s="7" t="s">
        <v>174</v>
      </c>
      <c r="K2629" s="7" t="s">
        <v>174</v>
      </c>
    </row>
    <row r="2630" spans="7:11" ht="12.75" customHeight="1">
      <c r="G2630" s="7">
        <v>97516</v>
      </c>
      <c r="H2630" s="7" t="s">
        <v>4861</v>
      </c>
      <c r="I2630" s="7" t="s">
        <v>91</v>
      </c>
      <c r="J2630" s="7" t="s">
        <v>5022</v>
      </c>
      <c r="K2630" s="7" t="s">
        <v>93</v>
      </c>
    </row>
    <row r="2631" spans="7:11" ht="12.75" customHeight="1">
      <c r="G2631" s="7">
        <v>95820</v>
      </c>
      <c r="H2631" s="7" t="s">
        <v>4863</v>
      </c>
      <c r="I2631" s="7" t="s">
        <v>91</v>
      </c>
      <c r="J2631" s="7" t="s">
        <v>5023</v>
      </c>
      <c r="K2631" s="7" t="s">
        <v>93</v>
      </c>
    </row>
    <row r="2632" spans="7:11" ht="12.75" customHeight="1">
      <c r="G2632" s="7">
        <v>95822</v>
      </c>
      <c r="H2632" s="7" t="s">
        <v>4865</v>
      </c>
      <c r="I2632" s="7" t="s">
        <v>91</v>
      </c>
      <c r="J2632" s="7" t="s">
        <v>5024</v>
      </c>
      <c r="K2632" s="7" t="s">
        <v>93</v>
      </c>
    </row>
    <row r="2633" spans="7:11" ht="12.75" customHeight="1">
      <c r="G2633" s="7">
        <v>95823</v>
      </c>
      <c r="H2633" s="7" t="s">
        <v>4868</v>
      </c>
      <c r="I2633" s="7" t="s">
        <v>91</v>
      </c>
      <c r="J2633" s="7" t="s">
        <v>5025</v>
      </c>
      <c r="K2633" s="7" t="s">
        <v>93</v>
      </c>
    </row>
    <row r="2634" spans="7:11" ht="12.75" customHeight="1">
      <c r="G2634" s="7">
        <v>95821</v>
      </c>
      <c r="H2634" s="7" t="s">
        <v>4870</v>
      </c>
      <c r="I2634" s="7" t="s">
        <v>91</v>
      </c>
      <c r="J2634" s="7" t="s">
        <v>5026</v>
      </c>
      <c r="K2634" s="7" t="s">
        <v>93</v>
      </c>
    </row>
    <row r="2635" spans="7:11" ht="12.75" customHeight="1">
      <c r="G2635" s="7">
        <v>96906</v>
      </c>
      <c r="H2635" s="7" t="s">
        <v>4872</v>
      </c>
      <c r="I2635" s="7" t="s">
        <v>91</v>
      </c>
      <c r="J2635" s="7" t="s">
        <v>5027</v>
      </c>
      <c r="K2635" s="7" t="s">
        <v>93</v>
      </c>
    </row>
    <row r="2636" spans="7:11" ht="12.75" customHeight="1">
      <c r="G2636" s="7">
        <v>97658</v>
      </c>
      <c r="H2636" s="7" t="s">
        <v>4874</v>
      </c>
      <c r="I2636" s="7" t="s">
        <v>91</v>
      </c>
      <c r="J2636" s="7" t="s">
        <v>5028</v>
      </c>
      <c r="K2636" s="7" t="s">
        <v>93</v>
      </c>
    </row>
    <row r="2637" spans="7:11" ht="12.75" customHeight="1">
      <c r="G2637" s="7">
        <v>96008</v>
      </c>
      <c r="H2637" s="7" t="s">
        <v>4876</v>
      </c>
      <c r="I2637" s="7" t="s">
        <v>91</v>
      </c>
      <c r="J2637" s="7" t="s">
        <v>5029</v>
      </c>
      <c r="K2637" s="7" t="s">
        <v>93</v>
      </c>
    </row>
    <row r="2638" spans="7:11" ht="12.75" customHeight="1">
      <c r="G2638" s="7">
        <v>142879</v>
      </c>
      <c r="H2638" s="7" t="s">
        <v>4878</v>
      </c>
      <c r="I2638" s="7" t="s">
        <v>91</v>
      </c>
      <c r="J2638" s="7" t="s">
        <v>5030</v>
      </c>
      <c r="K2638" s="7" t="s">
        <v>93</v>
      </c>
    </row>
    <row r="2639" spans="7:11" ht="12.75" customHeight="1">
      <c r="G2639" s="7">
        <v>96979</v>
      </c>
      <c r="H2639" s="7" t="s">
        <v>5031</v>
      </c>
      <c r="I2639" s="7" t="s">
        <v>174</v>
      </c>
      <c r="K2639" s="7" t="s">
        <v>174</v>
      </c>
    </row>
    <row r="2640" spans="7:11" ht="12.75" customHeight="1">
      <c r="G2640" s="7">
        <v>95325</v>
      </c>
      <c r="H2640" s="7" t="s">
        <v>4880</v>
      </c>
      <c r="I2640" s="7" t="s">
        <v>91</v>
      </c>
      <c r="J2640" s="7" t="s">
        <v>5032</v>
      </c>
      <c r="K2640" s="7" t="s">
        <v>93</v>
      </c>
    </row>
    <row r="2641" spans="7:11" ht="12.75" customHeight="1">
      <c r="G2641" s="7">
        <v>97323</v>
      </c>
      <c r="H2641" s="7" t="s">
        <v>4882</v>
      </c>
      <c r="I2641" s="7" t="s">
        <v>91</v>
      </c>
      <c r="J2641" s="7" t="s">
        <v>5033</v>
      </c>
      <c r="K2641" s="7" t="s">
        <v>93</v>
      </c>
    </row>
    <row r="2642" spans="7:11" ht="12.75" customHeight="1">
      <c r="G2642" s="7">
        <v>96622</v>
      </c>
      <c r="H2642" s="7" t="s">
        <v>4884</v>
      </c>
      <c r="I2642" s="7" t="s">
        <v>91</v>
      </c>
      <c r="J2642" s="7" t="s">
        <v>5034</v>
      </c>
      <c r="K2642" s="7" t="s">
        <v>93</v>
      </c>
    </row>
    <row r="2643" spans="7:11" ht="12.75" customHeight="1">
      <c r="G2643" s="7">
        <v>96980</v>
      </c>
      <c r="H2643" s="7" t="s">
        <v>4886</v>
      </c>
      <c r="I2643" s="7" t="s">
        <v>91</v>
      </c>
      <c r="J2643" s="7" t="s">
        <v>5035</v>
      </c>
      <c r="K2643" s="7" t="s">
        <v>93</v>
      </c>
    </row>
    <row r="2644" spans="7:11" ht="12.75" customHeight="1">
      <c r="G2644" s="7">
        <v>96748</v>
      </c>
      <c r="H2644" s="7" t="s">
        <v>4888</v>
      </c>
      <c r="I2644" s="7" t="s">
        <v>91</v>
      </c>
      <c r="J2644" s="7" t="s">
        <v>5036</v>
      </c>
      <c r="K2644" s="7" t="s">
        <v>93</v>
      </c>
    </row>
    <row r="2645" spans="7:11" ht="12.75" customHeight="1">
      <c r="G2645" s="7">
        <v>97659</v>
      </c>
      <c r="H2645" s="7" t="s">
        <v>5037</v>
      </c>
      <c r="I2645" s="7" t="s">
        <v>174</v>
      </c>
      <c r="K2645" s="7" t="s">
        <v>174</v>
      </c>
    </row>
    <row r="2646" spans="7:11" ht="12.75" customHeight="1">
      <c r="G2646" s="7">
        <v>95149</v>
      </c>
      <c r="H2646" s="7" t="s">
        <v>5038</v>
      </c>
      <c r="I2646" s="7" t="s">
        <v>174</v>
      </c>
      <c r="K2646" s="7" t="s">
        <v>174</v>
      </c>
    </row>
    <row r="2647" spans="7:11" ht="12.75" customHeight="1">
      <c r="G2647" s="7">
        <v>96749</v>
      </c>
      <c r="H2647" s="7" t="s">
        <v>5039</v>
      </c>
      <c r="I2647" s="7" t="s">
        <v>174</v>
      </c>
      <c r="K2647" s="7" t="s">
        <v>174</v>
      </c>
    </row>
    <row r="2648" spans="7:11" ht="12.75" customHeight="1">
      <c r="G2648" s="7">
        <v>97213</v>
      </c>
      <c r="H2648" s="7" t="s">
        <v>4890</v>
      </c>
      <c r="I2648" s="7" t="s">
        <v>174</v>
      </c>
      <c r="J2648" s="7" t="s">
        <v>5040</v>
      </c>
      <c r="K2648" s="7" t="s">
        <v>93</v>
      </c>
    </row>
    <row r="2649" spans="7:11" ht="12.75" customHeight="1">
      <c r="G2649" s="7">
        <v>152465</v>
      </c>
      <c r="H2649" s="7" t="s">
        <v>5041</v>
      </c>
      <c r="I2649" s="7" t="s">
        <v>174</v>
      </c>
      <c r="K2649" s="7" t="s">
        <v>174</v>
      </c>
    </row>
    <row r="2650" spans="7:11" ht="12.75" customHeight="1">
      <c r="G2650" s="7">
        <v>95407</v>
      </c>
      <c r="H2650" s="7" t="s">
        <v>4892</v>
      </c>
      <c r="I2650" s="7" t="s">
        <v>91</v>
      </c>
      <c r="J2650" s="7" t="s">
        <v>5042</v>
      </c>
      <c r="K2650" s="7" t="s">
        <v>93</v>
      </c>
    </row>
    <row r="2651" spans="7:11" ht="12.75" customHeight="1">
      <c r="G2651" s="7">
        <v>152466</v>
      </c>
      <c r="H2651" s="7" t="s">
        <v>5043</v>
      </c>
      <c r="I2651" s="7" t="s">
        <v>174</v>
      </c>
      <c r="K2651" s="7" t="s">
        <v>174</v>
      </c>
    </row>
    <row r="2652" spans="7:11" ht="12.75" customHeight="1">
      <c r="G2652" s="7">
        <v>97234</v>
      </c>
      <c r="H2652" s="7" t="s">
        <v>4894</v>
      </c>
      <c r="I2652" s="7" t="s">
        <v>174</v>
      </c>
      <c r="J2652" s="7" t="s">
        <v>5044</v>
      </c>
      <c r="K2652" s="7" t="s">
        <v>93</v>
      </c>
    </row>
    <row r="2653" spans="7:11" ht="12.75" customHeight="1">
      <c r="G2653" s="7">
        <v>97626</v>
      </c>
      <c r="H2653" s="7" t="s">
        <v>4896</v>
      </c>
      <c r="I2653" s="7" t="s">
        <v>91</v>
      </c>
      <c r="J2653" s="7" t="s">
        <v>5045</v>
      </c>
      <c r="K2653" s="7" t="s">
        <v>93</v>
      </c>
    </row>
    <row r="2654" spans="7:11" ht="12.75" customHeight="1">
      <c r="G2654" s="7">
        <v>95408</v>
      </c>
      <c r="H2654" s="7" t="s">
        <v>4898</v>
      </c>
      <c r="I2654" s="7" t="s">
        <v>91</v>
      </c>
      <c r="J2654" s="7" t="s">
        <v>5046</v>
      </c>
      <c r="K2654" s="7" t="s">
        <v>93</v>
      </c>
    </row>
    <row r="2655" spans="7:11" ht="12.75" customHeight="1">
      <c r="G2655" s="7">
        <v>97685</v>
      </c>
      <c r="H2655" s="7" t="s">
        <v>4900</v>
      </c>
      <c r="I2655" s="7" t="s">
        <v>174</v>
      </c>
      <c r="J2655" s="7" t="s">
        <v>5047</v>
      </c>
      <c r="K2655" s="7" t="s">
        <v>93</v>
      </c>
    </row>
    <row r="2656" spans="7:11" ht="12.75" customHeight="1">
      <c r="G2656" s="7">
        <v>97490</v>
      </c>
      <c r="H2656" s="7" t="s">
        <v>4902</v>
      </c>
      <c r="I2656" s="7" t="s">
        <v>174</v>
      </c>
      <c r="J2656" s="7" t="s">
        <v>5048</v>
      </c>
      <c r="K2656" s="7" t="s">
        <v>93</v>
      </c>
    </row>
    <row r="2657" spans="7:11" ht="12.75" customHeight="1">
      <c r="G2657" s="7">
        <v>97082</v>
      </c>
      <c r="H2657" s="7" t="s">
        <v>4904</v>
      </c>
      <c r="I2657" s="7" t="s">
        <v>91</v>
      </c>
      <c r="J2657" s="7" t="s">
        <v>5049</v>
      </c>
      <c r="K2657" s="7" t="s">
        <v>93</v>
      </c>
    </row>
    <row r="2658" spans="7:11" ht="12.75" customHeight="1">
      <c r="G2658" s="7">
        <v>97456</v>
      </c>
      <c r="H2658" s="7" t="s">
        <v>4905</v>
      </c>
      <c r="I2658" s="7" t="s">
        <v>91</v>
      </c>
      <c r="J2658" s="7" t="s">
        <v>5050</v>
      </c>
      <c r="K2658" s="7" t="s">
        <v>93</v>
      </c>
    </row>
    <row r="2659" spans="7:11" ht="12.75" customHeight="1">
      <c r="G2659" s="7">
        <v>97457</v>
      </c>
      <c r="H2659" s="7" t="s">
        <v>4907</v>
      </c>
      <c r="I2659" s="7" t="s">
        <v>91</v>
      </c>
      <c r="J2659" s="7" t="s">
        <v>5051</v>
      </c>
      <c r="K2659" s="7" t="s">
        <v>93</v>
      </c>
    </row>
    <row r="2660" spans="7:11" ht="12.75" customHeight="1">
      <c r="G2660" s="7">
        <v>95685</v>
      </c>
      <c r="H2660" s="7" t="s">
        <v>5052</v>
      </c>
      <c r="I2660" s="7" t="s">
        <v>174</v>
      </c>
      <c r="K2660" s="7" t="s">
        <v>174</v>
      </c>
    </row>
  </sheetData>
  <sortState xmlns:xlrd2="http://schemas.microsoft.com/office/spreadsheetml/2017/richdata2" ref="M2:M261">
    <sortCondition ref="M261"/>
  </sortState>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G67"/>
  <sheetViews>
    <sheetView workbookViewId="0">
      <selection activeCell="A2" sqref="A2"/>
    </sheetView>
  </sheetViews>
  <sheetFormatPr defaultColWidth="10.85546875" defaultRowHeight="15.75"/>
  <cols>
    <col min="1" max="1" width="10.85546875" style="2"/>
    <col min="2" max="2" width="20.42578125" style="2" customWidth="1"/>
    <col min="3" max="3" width="13.140625" style="2" customWidth="1"/>
    <col min="4" max="4" width="25.7109375" style="2" bestFit="1" customWidth="1"/>
    <col min="5" max="5" width="25.42578125" style="2" customWidth="1"/>
    <col min="6" max="6" width="81.140625" style="2" customWidth="1"/>
    <col min="7" max="7" width="44.42578125" style="2" customWidth="1"/>
    <col min="8" max="16384" width="10.85546875" style="2"/>
  </cols>
  <sheetData>
    <row r="1" spans="1:7" s="28" customFormat="1" ht="22.5">
      <c r="A1" s="29"/>
      <c r="B1" s="30" t="s">
        <v>5053</v>
      </c>
      <c r="C1" s="30" t="s">
        <v>5054</v>
      </c>
      <c r="D1" s="30" t="s">
        <v>5055</v>
      </c>
      <c r="E1" s="30" t="s">
        <v>5056</v>
      </c>
      <c r="F1" s="30" t="s">
        <v>5057</v>
      </c>
      <c r="G1" s="30" t="s">
        <v>5058</v>
      </c>
    </row>
    <row r="2" spans="1:7" ht="31.5">
      <c r="A2" s="4" t="s">
        <v>5059</v>
      </c>
      <c r="B2" s="1" t="s">
        <v>366</v>
      </c>
      <c r="C2" s="1" t="s">
        <v>5060</v>
      </c>
      <c r="D2" s="1" t="s">
        <v>5061</v>
      </c>
      <c r="E2" s="1" t="s">
        <v>366</v>
      </c>
      <c r="F2" s="1" t="s">
        <v>5062</v>
      </c>
      <c r="G2" s="1" t="s">
        <v>5063</v>
      </c>
    </row>
    <row r="3" spans="1:7" ht="31.5">
      <c r="A3" s="4">
        <v>1.1000000000000001</v>
      </c>
      <c r="B3" s="1" t="s">
        <v>366</v>
      </c>
      <c r="C3" s="1" t="s">
        <v>5060</v>
      </c>
      <c r="D3" s="1" t="s">
        <v>5064</v>
      </c>
      <c r="E3" s="1" t="s">
        <v>5065</v>
      </c>
      <c r="F3" s="1" t="s">
        <v>5066</v>
      </c>
      <c r="G3" s="1" t="s">
        <v>5067</v>
      </c>
    </row>
    <row r="4" spans="1:7" ht="63">
      <c r="A4" s="4">
        <v>1.2</v>
      </c>
      <c r="B4" s="1" t="s">
        <v>366</v>
      </c>
      <c r="C4" s="1" t="s">
        <v>5068</v>
      </c>
      <c r="D4" s="1" t="s">
        <v>5069</v>
      </c>
      <c r="E4" s="1"/>
      <c r="F4" s="1" t="s">
        <v>5070</v>
      </c>
      <c r="G4" s="1" t="s">
        <v>5071</v>
      </c>
    </row>
    <row r="5" spans="1:7" ht="94.5">
      <c r="A5" s="4">
        <v>1.3</v>
      </c>
      <c r="B5" s="1" t="s">
        <v>366</v>
      </c>
      <c r="C5" s="1" t="s">
        <v>5068</v>
      </c>
      <c r="D5" s="1" t="s">
        <v>5072</v>
      </c>
      <c r="E5" s="1" t="s">
        <v>5073</v>
      </c>
      <c r="F5" s="1" t="s">
        <v>5074</v>
      </c>
      <c r="G5" s="1" t="s">
        <v>5075</v>
      </c>
    </row>
    <row r="6" spans="1:7" ht="31.5">
      <c r="A6" s="4">
        <v>1.4</v>
      </c>
      <c r="B6" s="1" t="s">
        <v>366</v>
      </c>
      <c r="C6" s="1" t="s">
        <v>5068</v>
      </c>
      <c r="D6" s="1" t="s">
        <v>5076</v>
      </c>
      <c r="E6" s="1" t="s">
        <v>363</v>
      </c>
      <c r="F6" s="1" t="s">
        <v>5077</v>
      </c>
      <c r="G6" s="1" t="s">
        <v>5076</v>
      </c>
    </row>
    <row r="7" spans="1:7">
      <c r="A7" s="4">
        <v>1.5</v>
      </c>
      <c r="B7" s="1" t="s">
        <v>366</v>
      </c>
      <c r="C7" s="1" t="s">
        <v>5068</v>
      </c>
      <c r="D7" s="1" t="s">
        <v>5078</v>
      </c>
      <c r="E7" s="1"/>
      <c r="F7" s="1" t="s">
        <v>5079</v>
      </c>
      <c r="G7" s="1" t="s">
        <v>5080</v>
      </c>
    </row>
    <row r="8" spans="1:7" ht="31.5">
      <c r="A8" s="4">
        <v>2</v>
      </c>
      <c r="B8" s="1" t="s">
        <v>220</v>
      </c>
      <c r="C8" s="1" t="s">
        <v>220</v>
      </c>
      <c r="D8" s="1" t="s">
        <v>220</v>
      </c>
      <c r="E8" s="1"/>
      <c r="F8" s="1" t="s">
        <v>5081</v>
      </c>
      <c r="G8" s="1" t="s">
        <v>5082</v>
      </c>
    </row>
    <row r="9" spans="1:7">
      <c r="A9" s="4">
        <v>3</v>
      </c>
      <c r="B9" s="1" t="s">
        <v>5083</v>
      </c>
      <c r="C9" s="1" t="s">
        <v>5084</v>
      </c>
      <c r="D9" s="1" t="s">
        <v>5083</v>
      </c>
      <c r="E9" s="1" t="s">
        <v>5085</v>
      </c>
      <c r="F9" s="1" t="s">
        <v>5086</v>
      </c>
      <c r="G9" s="4"/>
    </row>
    <row r="10" spans="1:7" ht="47.25">
      <c r="A10" s="4">
        <v>3.1</v>
      </c>
      <c r="B10" s="1" t="s">
        <v>5083</v>
      </c>
      <c r="C10" s="1" t="s">
        <v>5084</v>
      </c>
      <c r="D10" s="1" t="s">
        <v>5087</v>
      </c>
      <c r="E10" s="1"/>
      <c r="F10" s="1" t="s">
        <v>5088</v>
      </c>
      <c r="G10" s="4"/>
    </row>
    <row r="11" spans="1:7" ht="31.5">
      <c r="A11" s="4">
        <v>3.2</v>
      </c>
      <c r="B11" s="1" t="s">
        <v>5083</v>
      </c>
      <c r="C11" s="1" t="s">
        <v>5068</v>
      </c>
      <c r="D11" s="1" t="s">
        <v>5089</v>
      </c>
      <c r="E11" s="1"/>
      <c r="F11" s="1" t="s">
        <v>5090</v>
      </c>
      <c r="G11" s="4"/>
    </row>
    <row r="12" spans="1:7" ht="31.5">
      <c r="A12" s="4">
        <v>3.3</v>
      </c>
      <c r="B12" s="1" t="s">
        <v>5083</v>
      </c>
      <c r="C12" s="1" t="s">
        <v>5068</v>
      </c>
      <c r="D12" s="1" t="s">
        <v>197</v>
      </c>
      <c r="E12" s="1"/>
      <c r="F12" s="1" t="s">
        <v>5091</v>
      </c>
      <c r="G12" s="4"/>
    </row>
    <row r="13" spans="1:7">
      <c r="A13" s="4">
        <v>3.4</v>
      </c>
      <c r="B13" s="1" t="s">
        <v>5083</v>
      </c>
      <c r="C13" s="1" t="s">
        <v>5068</v>
      </c>
      <c r="D13" s="1" t="s">
        <v>313</v>
      </c>
      <c r="E13" s="1" t="s">
        <v>5092</v>
      </c>
      <c r="F13" s="1" t="s">
        <v>5093</v>
      </c>
      <c r="G13" s="4" t="s">
        <v>313</v>
      </c>
    </row>
    <row r="14" spans="1:7">
      <c r="A14" s="4">
        <v>3.5</v>
      </c>
      <c r="B14" s="1" t="s">
        <v>5083</v>
      </c>
      <c r="C14" s="1" t="s">
        <v>5068</v>
      </c>
      <c r="D14" s="1" t="s">
        <v>340</v>
      </c>
      <c r="E14" s="1" t="s">
        <v>5092</v>
      </c>
      <c r="F14" s="1" t="s">
        <v>5094</v>
      </c>
      <c r="G14" s="4" t="s">
        <v>340</v>
      </c>
    </row>
    <row r="15" spans="1:7" ht="31.5">
      <c r="A15" s="4">
        <v>4</v>
      </c>
      <c r="B15" s="1" t="s">
        <v>145</v>
      </c>
      <c r="C15" s="1" t="s">
        <v>5068</v>
      </c>
      <c r="D15" s="1" t="s">
        <v>145</v>
      </c>
      <c r="E15" s="1"/>
      <c r="F15" s="1" t="s">
        <v>5095</v>
      </c>
      <c r="G15" s="1"/>
    </row>
    <row r="16" spans="1:7" ht="31.5">
      <c r="A16" s="4">
        <v>4.0999999999999996</v>
      </c>
      <c r="B16" s="1" t="s">
        <v>145</v>
      </c>
      <c r="C16" s="1" t="s">
        <v>5068</v>
      </c>
      <c r="D16" s="1" t="s">
        <v>5096</v>
      </c>
      <c r="E16" s="1"/>
      <c r="F16" s="1" t="s">
        <v>5097</v>
      </c>
      <c r="G16" s="1" t="s">
        <v>5098</v>
      </c>
    </row>
    <row r="17" spans="1:7" ht="31.5">
      <c r="A17" s="4">
        <v>4.2</v>
      </c>
      <c r="B17" s="1" t="s">
        <v>145</v>
      </c>
      <c r="C17" s="1" t="s">
        <v>5068</v>
      </c>
      <c r="D17" s="1" t="s">
        <v>5099</v>
      </c>
      <c r="E17" s="1"/>
      <c r="F17" s="1" t="s">
        <v>5100</v>
      </c>
      <c r="G17" s="4"/>
    </row>
    <row r="18" spans="1:7">
      <c r="A18" s="4">
        <v>4.3</v>
      </c>
      <c r="B18" s="1" t="s">
        <v>145</v>
      </c>
      <c r="C18" s="1" t="s">
        <v>5068</v>
      </c>
      <c r="D18" s="1" t="s">
        <v>5101</v>
      </c>
      <c r="E18" s="1"/>
      <c r="F18" s="1" t="s">
        <v>5102</v>
      </c>
      <c r="G18" s="1"/>
    </row>
    <row r="19" spans="1:7" ht="31.5">
      <c r="A19" s="4">
        <v>4.4000000000000004</v>
      </c>
      <c r="B19" s="1" t="s">
        <v>145</v>
      </c>
      <c r="C19" s="1" t="s">
        <v>5068</v>
      </c>
      <c r="D19" s="1" t="s">
        <v>345</v>
      </c>
      <c r="E19" s="1" t="s">
        <v>5103</v>
      </c>
      <c r="F19" s="1" t="s">
        <v>5104</v>
      </c>
      <c r="G19" s="1" t="s">
        <v>5105</v>
      </c>
    </row>
    <row r="20" spans="1:7">
      <c r="A20" s="4">
        <v>4.5</v>
      </c>
      <c r="B20" s="1" t="s">
        <v>145</v>
      </c>
      <c r="C20" s="1" t="s">
        <v>5068</v>
      </c>
      <c r="D20" s="1" t="s">
        <v>5106</v>
      </c>
      <c r="E20" s="1" t="s">
        <v>5106</v>
      </c>
      <c r="F20" s="1" t="s">
        <v>5107</v>
      </c>
      <c r="G20" s="1"/>
    </row>
    <row r="21" spans="1:7" ht="63">
      <c r="A21" s="4">
        <v>5</v>
      </c>
      <c r="B21" s="1" t="s">
        <v>226</v>
      </c>
      <c r="C21" s="1" t="s">
        <v>5068</v>
      </c>
      <c r="D21" s="1" t="s">
        <v>226</v>
      </c>
      <c r="E21" s="1"/>
      <c r="F21" s="1" t="s">
        <v>5108</v>
      </c>
      <c r="G21" s="4" t="s">
        <v>5109</v>
      </c>
    </row>
    <row r="22" spans="1:7" ht="31.5">
      <c r="A22" s="4">
        <v>6</v>
      </c>
      <c r="B22" s="1" t="s">
        <v>288</v>
      </c>
      <c r="C22" s="1" t="s">
        <v>5068</v>
      </c>
      <c r="D22" s="1" t="s">
        <v>288</v>
      </c>
      <c r="E22" s="1"/>
      <c r="F22" s="1" t="s">
        <v>5110</v>
      </c>
      <c r="G22" s="1"/>
    </row>
    <row r="23" spans="1:7">
      <c r="A23" s="4">
        <v>6.1</v>
      </c>
      <c r="B23" s="1" t="s">
        <v>288</v>
      </c>
      <c r="C23" s="1" t="s">
        <v>5068</v>
      </c>
      <c r="D23" s="1" t="s">
        <v>179</v>
      </c>
      <c r="E23" s="1"/>
      <c r="F23" s="1" t="s">
        <v>5111</v>
      </c>
      <c r="G23" s="4"/>
    </row>
    <row r="24" spans="1:7">
      <c r="A24" s="4">
        <v>6.2</v>
      </c>
      <c r="B24" s="1" t="s">
        <v>288</v>
      </c>
      <c r="C24" s="1" t="s">
        <v>5068</v>
      </c>
      <c r="D24" s="1" t="s">
        <v>5112</v>
      </c>
      <c r="E24" s="1"/>
      <c r="F24" s="1" t="s">
        <v>5113</v>
      </c>
      <c r="G24" s="4"/>
    </row>
    <row r="25" spans="1:7">
      <c r="A25" s="4">
        <v>6.3</v>
      </c>
      <c r="B25" s="1" t="s">
        <v>288</v>
      </c>
      <c r="C25" s="1" t="s">
        <v>5068</v>
      </c>
      <c r="D25" s="1" t="s">
        <v>232</v>
      </c>
      <c r="E25" s="1"/>
      <c r="F25" s="1" t="s">
        <v>5114</v>
      </c>
      <c r="G25" s="1"/>
    </row>
    <row r="26" spans="1:7">
      <c r="A26" s="4">
        <v>6.4</v>
      </c>
      <c r="B26" s="1" t="s">
        <v>288</v>
      </c>
      <c r="C26" s="1" t="s">
        <v>5068</v>
      </c>
      <c r="D26" s="1" t="s">
        <v>268</v>
      </c>
      <c r="E26" s="1"/>
      <c r="F26" s="1" t="s">
        <v>5115</v>
      </c>
      <c r="G26" s="1"/>
    </row>
    <row r="27" spans="1:7" ht="31.5">
      <c r="A27" s="4">
        <v>6.5</v>
      </c>
      <c r="B27" s="1" t="s">
        <v>288</v>
      </c>
      <c r="C27" s="1" t="s">
        <v>5068</v>
      </c>
      <c r="D27" s="1" t="s">
        <v>278</v>
      </c>
      <c r="E27" s="1"/>
      <c r="F27" s="1" t="s">
        <v>5116</v>
      </c>
      <c r="G27" s="1" t="s">
        <v>5117</v>
      </c>
    </row>
    <row r="28" spans="1:7">
      <c r="A28" s="4">
        <v>6.6</v>
      </c>
      <c r="B28" s="1" t="s">
        <v>288</v>
      </c>
      <c r="C28" s="1" t="s">
        <v>5068</v>
      </c>
      <c r="D28" s="1" t="s">
        <v>359</v>
      </c>
      <c r="E28" s="1"/>
      <c r="F28" s="1" t="s">
        <v>5118</v>
      </c>
      <c r="G28" s="1"/>
    </row>
    <row r="29" spans="1:7">
      <c r="A29" s="4">
        <v>6.7</v>
      </c>
      <c r="B29" s="1" t="s">
        <v>288</v>
      </c>
      <c r="C29" s="1" t="s">
        <v>5068</v>
      </c>
      <c r="D29" s="1" t="s">
        <v>381</v>
      </c>
      <c r="E29" s="1"/>
      <c r="F29" s="1" t="s">
        <v>5119</v>
      </c>
      <c r="G29" s="1"/>
    </row>
    <row r="30" spans="1:7" ht="31.5">
      <c r="A30" s="4">
        <v>6.8</v>
      </c>
      <c r="B30" s="1" t="s">
        <v>288</v>
      </c>
      <c r="C30" s="1" t="s">
        <v>5068</v>
      </c>
      <c r="D30" s="1" t="s">
        <v>5120</v>
      </c>
      <c r="E30" s="1"/>
      <c r="F30" s="1" t="s">
        <v>5121</v>
      </c>
      <c r="G30" s="1" t="s">
        <v>5122</v>
      </c>
    </row>
    <row r="31" spans="1:7" ht="47.25">
      <c r="A31" s="4">
        <v>7</v>
      </c>
      <c r="B31" s="1" t="s">
        <v>5123</v>
      </c>
      <c r="C31" s="1" t="s">
        <v>5124</v>
      </c>
      <c r="D31" s="1" t="s">
        <v>5123</v>
      </c>
      <c r="E31" s="1"/>
      <c r="F31" s="1" t="s">
        <v>5125</v>
      </c>
      <c r="G31" s="4" t="s">
        <v>5126</v>
      </c>
    </row>
    <row r="32" spans="1:7">
      <c r="A32" s="4">
        <v>7.1</v>
      </c>
      <c r="B32" s="1" t="s">
        <v>5123</v>
      </c>
      <c r="C32" s="1" t="s">
        <v>5124</v>
      </c>
      <c r="D32" s="1" t="s">
        <v>5127</v>
      </c>
      <c r="E32" s="1"/>
      <c r="F32" s="1" t="s">
        <v>5128</v>
      </c>
      <c r="G32" s="1" t="s">
        <v>5129</v>
      </c>
    </row>
    <row r="33" spans="1:7" ht="31.5">
      <c r="A33" s="4">
        <v>7.2</v>
      </c>
      <c r="B33" s="1" t="s">
        <v>5123</v>
      </c>
      <c r="C33" s="1" t="s">
        <v>5124</v>
      </c>
      <c r="D33" s="1" t="s">
        <v>5130</v>
      </c>
      <c r="E33" s="1"/>
      <c r="F33" s="1" t="s">
        <v>5131</v>
      </c>
      <c r="G33" s="1" t="s">
        <v>5132</v>
      </c>
    </row>
    <row r="34" spans="1:7">
      <c r="A34" s="4">
        <v>8</v>
      </c>
      <c r="B34" s="4" t="s">
        <v>5133</v>
      </c>
      <c r="C34" s="1" t="s">
        <v>5068</v>
      </c>
      <c r="D34" s="1" t="s">
        <v>5133</v>
      </c>
      <c r="E34" s="1"/>
      <c r="F34" s="1" t="s">
        <v>5134</v>
      </c>
      <c r="G34" s="1" t="s">
        <v>5135</v>
      </c>
    </row>
    <row r="35" spans="1:7">
      <c r="A35" s="4">
        <v>9</v>
      </c>
      <c r="B35" s="4" t="s">
        <v>5136</v>
      </c>
      <c r="C35" s="4" t="s">
        <v>5136</v>
      </c>
      <c r="D35" s="4" t="s">
        <v>135</v>
      </c>
      <c r="E35" s="4" t="s">
        <v>5137</v>
      </c>
      <c r="F35" s="1" t="s">
        <v>5138</v>
      </c>
      <c r="G35" s="1" t="s">
        <v>5139</v>
      </c>
    </row>
    <row r="36" spans="1:7" ht="31.5">
      <c r="A36" s="4">
        <v>10</v>
      </c>
      <c r="B36" s="4" t="s">
        <v>5140</v>
      </c>
      <c r="C36" s="4" t="s">
        <v>5084</v>
      </c>
      <c r="D36" s="4" t="s">
        <v>5141</v>
      </c>
      <c r="E36" s="4" t="s">
        <v>5142</v>
      </c>
      <c r="F36" s="1" t="s">
        <v>5143</v>
      </c>
      <c r="G36" s="4" t="s">
        <v>5144</v>
      </c>
    </row>
    <row r="37" spans="1:7" ht="63">
      <c r="A37" s="4">
        <v>10.1</v>
      </c>
      <c r="B37" s="4" t="s">
        <v>5140</v>
      </c>
      <c r="C37" s="4" t="s">
        <v>5084</v>
      </c>
      <c r="D37" s="4" t="s">
        <v>5145</v>
      </c>
      <c r="E37" s="4"/>
      <c r="F37" s="4" t="s">
        <v>5146</v>
      </c>
      <c r="G37" s="4" t="s">
        <v>5147</v>
      </c>
    </row>
    <row r="38" spans="1:7">
      <c r="A38" s="4">
        <v>10.199999999999999</v>
      </c>
      <c r="B38" s="4" t="s">
        <v>5140</v>
      </c>
      <c r="C38" s="4" t="s">
        <v>5084</v>
      </c>
      <c r="D38" s="4" t="s">
        <v>101</v>
      </c>
      <c r="E38" s="4"/>
      <c r="F38" s="4" t="s">
        <v>5148</v>
      </c>
      <c r="G38" s="4" t="s">
        <v>5149</v>
      </c>
    </row>
    <row r="39" spans="1:7">
      <c r="A39" s="4">
        <v>10.3</v>
      </c>
      <c r="B39" s="4" t="s">
        <v>5140</v>
      </c>
      <c r="C39" s="4" t="s">
        <v>5084</v>
      </c>
      <c r="D39" s="4" t="s">
        <v>238</v>
      </c>
      <c r="E39" s="5"/>
      <c r="F39" s="4" t="s">
        <v>5150</v>
      </c>
      <c r="G39" s="4" t="s">
        <v>5151</v>
      </c>
    </row>
    <row r="40" spans="1:7" ht="47.25">
      <c r="A40" s="4">
        <v>10.4</v>
      </c>
      <c r="B40" s="4" t="s">
        <v>5140</v>
      </c>
      <c r="C40" s="4" t="s">
        <v>5084</v>
      </c>
      <c r="D40" s="4" t="s">
        <v>273</v>
      </c>
      <c r="E40" s="4"/>
      <c r="F40" s="4" t="s">
        <v>5152</v>
      </c>
      <c r="G40" s="4" t="s">
        <v>5153</v>
      </c>
    </row>
    <row r="41" spans="1:7" ht="31.5">
      <c r="A41" s="4">
        <v>10.5</v>
      </c>
      <c r="B41" s="4" t="s">
        <v>5140</v>
      </c>
      <c r="C41" s="4" t="s">
        <v>5084</v>
      </c>
      <c r="D41" s="1" t="s">
        <v>5154</v>
      </c>
      <c r="E41" s="1"/>
      <c r="F41" s="1" t="s">
        <v>5155</v>
      </c>
      <c r="G41" s="1" t="s">
        <v>5156</v>
      </c>
    </row>
    <row r="42" spans="1:7" ht="31.5">
      <c r="A42" s="4">
        <v>10.6</v>
      </c>
      <c r="B42" s="4" t="s">
        <v>5140</v>
      </c>
      <c r="C42" s="4" t="s">
        <v>5084</v>
      </c>
      <c r="D42" s="1" t="s">
        <v>5157</v>
      </c>
      <c r="E42" s="1"/>
      <c r="F42" s="1" t="s">
        <v>5158</v>
      </c>
      <c r="G42" s="1"/>
    </row>
    <row r="43" spans="1:7" ht="31.5">
      <c r="A43" s="4">
        <v>10.7</v>
      </c>
      <c r="B43" s="4" t="s">
        <v>5140</v>
      </c>
      <c r="C43" s="4" t="s">
        <v>5084</v>
      </c>
      <c r="D43" s="1" t="s">
        <v>5159</v>
      </c>
      <c r="E43" s="1" t="s">
        <v>355</v>
      </c>
      <c r="F43" s="1" t="s">
        <v>5160</v>
      </c>
      <c r="G43" s="1" t="s">
        <v>5161</v>
      </c>
    </row>
    <row r="44" spans="1:7" ht="31.5">
      <c r="A44" s="4">
        <v>11</v>
      </c>
      <c r="B44" s="4" t="s">
        <v>5162</v>
      </c>
      <c r="C44" s="4" t="s">
        <v>5084</v>
      </c>
      <c r="D44" s="3" t="s">
        <v>191</v>
      </c>
      <c r="E44" s="4"/>
      <c r="F44" s="1" t="s">
        <v>5163</v>
      </c>
      <c r="G44" s="3" t="s">
        <v>5164</v>
      </c>
    </row>
    <row r="45" spans="1:7" ht="47.25">
      <c r="A45" s="4">
        <v>12</v>
      </c>
      <c r="B45" s="4" t="s">
        <v>5140</v>
      </c>
      <c r="C45" s="4" t="s">
        <v>5068</v>
      </c>
      <c r="D45" s="1" t="s">
        <v>5165</v>
      </c>
      <c r="E45" s="4"/>
      <c r="F45" s="1" t="s">
        <v>5166</v>
      </c>
      <c r="G45" s="1" t="s">
        <v>5167</v>
      </c>
    </row>
    <row r="46" spans="1:7" ht="31.5">
      <c r="A46" s="4">
        <v>12.1</v>
      </c>
      <c r="B46" s="4" t="s">
        <v>5140</v>
      </c>
      <c r="C46" s="4" t="s">
        <v>5068</v>
      </c>
      <c r="D46" s="4" t="s">
        <v>5168</v>
      </c>
      <c r="E46" s="4"/>
      <c r="F46" s="1" t="s">
        <v>5169</v>
      </c>
      <c r="G46" s="1" t="s">
        <v>5170</v>
      </c>
    </row>
    <row r="47" spans="1:7">
      <c r="A47" s="4">
        <v>12.2</v>
      </c>
      <c r="B47" s="4" t="s">
        <v>5140</v>
      </c>
      <c r="C47" s="4" t="s">
        <v>5068</v>
      </c>
      <c r="D47" s="4" t="s">
        <v>5171</v>
      </c>
      <c r="E47" s="4"/>
      <c r="F47" s="1" t="s">
        <v>5172</v>
      </c>
      <c r="G47" s="1"/>
    </row>
    <row r="48" spans="1:7">
      <c r="A48" s="4">
        <v>12.3</v>
      </c>
      <c r="B48" s="4" t="s">
        <v>5140</v>
      </c>
      <c r="C48" s="4" t="s">
        <v>5068</v>
      </c>
      <c r="D48" s="4" t="s">
        <v>5173</v>
      </c>
      <c r="E48" s="4"/>
      <c r="F48" s="1" t="s">
        <v>5174</v>
      </c>
      <c r="G48" s="1"/>
    </row>
    <row r="49" spans="1:7">
      <c r="A49" s="4">
        <v>12.4</v>
      </c>
      <c r="B49" s="4" t="s">
        <v>5140</v>
      </c>
      <c r="C49" s="4" t="s">
        <v>5068</v>
      </c>
      <c r="D49" s="4" t="s">
        <v>5175</v>
      </c>
      <c r="E49" s="4"/>
      <c r="F49" s="1" t="s">
        <v>5176</v>
      </c>
      <c r="G49" s="1"/>
    </row>
    <row r="50" spans="1:7">
      <c r="A50" s="4">
        <v>12.5</v>
      </c>
      <c r="B50" s="4" t="s">
        <v>5140</v>
      </c>
      <c r="C50" s="4" t="s">
        <v>5068</v>
      </c>
      <c r="D50" s="4" t="s">
        <v>5177</v>
      </c>
      <c r="E50" s="5"/>
      <c r="F50" s="4" t="s">
        <v>5178</v>
      </c>
      <c r="G50" s="4" t="s">
        <v>5179</v>
      </c>
    </row>
    <row r="51" spans="1:7" ht="31.5">
      <c r="A51" s="4">
        <v>12.6</v>
      </c>
      <c r="B51" s="4" t="s">
        <v>5140</v>
      </c>
      <c r="C51" s="4" t="s">
        <v>5068</v>
      </c>
      <c r="D51" s="4" t="s">
        <v>5180</v>
      </c>
      <c r="E51" s="4"/>
      <c r="F51" s="1" t="s">
        <v>5181</v>
      </c>
      <c r="G51" s="1" t="s">
        <v>5182</v>
      </c>
    </row>
    <row r="52" spans="1:7">
      <c r="A52" s="4">
        <v>13</v>
      </c>
      <c r="B52" s="4" t="s">
        <v>5140</v>
      </c>
      <c r="C52" s="4" t="s">
        <v>5068</v>
      </c>
      <c r="D52" s="4" t="s">
        <v>283</v>
      </c>
      <c r="E52" s="4"/>
      <c r="F52" s="4" t="s">
        <v>5183</v>
      </c>
      <c r="G52" s="4" t="s">
        <v>5184</v>
      </c>
    </row>
    <row r="53" spans="1:7" ht="31.5">
      <c r="A53" s="4">
        <v>14</v>
      </c>
      <c r="B53" s="4" t="s">
        <v>5185</v>
      </c>
      <c r="C53" s="4" t="s">
        <v>5068</v>
      </c>
      <c r="D53" s="4" t="s">
        <v>5186</v>
      </c>
      <c r="E53" s="4" t="s">
        <v>5187</v>
      </c>
      <c r="F53" s="4" t="s">
        <v>5188</v>
      </c>
      <c r="G53" s="4" t="s">
        <v>5189</v>
      </c>
    </row>
    <row r="54" spans="1:7" ht="31.5">
      <c r="A54" s="4">
        <v>14.1</v>
      </c>
      <c r="B54" s="4"/>
      <c r="C54" s="4" t="s">
        <v>5068</v>
      </c>
      <c r="D54" s="4" t="s">
        <v>5190</v>
      </c>
      <c r="E54" s="5"/>
      <c r="F54" s="4" t="s">
        <v>5191</v>
      </c>
      <c r="G54" s="4"/>
    </row>
    <row r="55" spans="1:7" ht="47.25">
      <c r="A55" s="4">
        <v>15</v>
      </c>
      <c r="B55" s="1" t="s">
        <v>5192</v>
      </c>
      <c r="C55" s="4" t="s">
        <v>5084</v>
      </c>
      <c r="D55" s="1" t="s">
        <v>5193</v>
      </c>
      <c r="E55" s="1"/>
      <c r="F55" s="1" t="s">
        <v>5194</v>
      </c>
      <c r="G55" s="1" t="s">
        <v>5195</v>
      </c>
    </row>
    <row r="56" spans="1:7" ht="31.5">
      <c r="A56" s="4">
        <v>15.1</v>
      </c>
      <c r="B56" s="1" t="s">
        <v>5192</v>
      </c>
      <c r="C56" s="4" t="s">
        <v>5084</v>
      </c>
      <c r="D56" s="1" t="s">
        <v>5196</v>
      </c>
      <c r="E56" s="1"/>
      <c r="F56" s="1" t="s">
        <v>5197</v>
      </c>
      <c r="G56" s="4"/>
    </row>
    <row r="57" spans="1:7" ht="31.5">
      <c r="A57" s="4">
        <v>15.2</v>
      </c>
      <c r="B57" s="1" t="s">
        <v>5192</v>
      </c>
      <c r="C57" s="4" t="s">
        <v>5084</v>
      </c>
      <c r="D57" s="1" t="s">
        <v>5198</v>
      </c>
      <c r="E57" s="1"/>
      <c r="F57" s="1" t="s">
        <v>5199</v>
      </c>
      <c r="G57" s="4"/>
    </row>
    <row r="58" spans="1:7" ht="31.5">
      <c r="A58" s="4">
        <v>15.2</v>
      </c>
      <c r="B58" s="1" t="s">
        <v>5192</v>
      </c>
      <c r="C58" s="4" t="s">
        <v>5084</v>
      </c>
      <c r="D58" s="1" t="s">
        <v>5200</v>
      </c>
      <c r="E58" s="1"/>
      <c r="F58" s="1" t="s">
        <v>5201</v>
      </c>
      <c r="G58" s="4"/>
    </row>
    <row r="59" spans="1:7" ht="31.5">
      <c r="A59" s="4">
        <v>15.3</v>
      </c>
      <c r="B59" s="1" t="s">
        <v>5192</v>
      </c>
      <c r="C59" s="4" t="s">
        <v>5084</v>
      </c>
      <c r="D59" s="4" t="s">
        <v>391</v>
      </c>
      <c r="E59" s="4"/>
      <c r="F59" s="1" t="s">
        <v>5202</v>
      </c>
      <c r="G59" s="1" t="s">
        <v>5203</v>
      </c>
    </row>
    <row r="60" spans="1:7" ht="31.5">
      <c r="A60" s="4">
        <v>15.4</v>
      </c>
      <c r="B60" s="1" t="s">
        <v>5192</v>
      </c>
      <c r="C60" s="4" t="s">
        <v>5084</v>
      </c>
      <c r="D60" s="4" t="s">
        <v>5204</v>
      </c>
      <c r="E60" s="4" t="s">
        <v>160</v>
      </c>
      <c r="F60" s="1" t="s">
        <v>5205</v>
      </c>
      <c r="G60" s="1"/>
    </row>
    <row r="61" spans="1:7">
      <c r="A61" s="4">
        <v>15.5</v>
      </c>
      <c r="B61" s="1" t="s">
        <v>5192</v>
      </c>
      <c r="C61" s="4" t="s">
        <v>5084</v>
      </c>
      <c r="D61" s="4" t="s">
        <v>394</v>
      </c>
      <c r="E61" s="4"/>
      <c r="F61" s="1" t="s">
        <v>5206</v>
      </c>
      <c r="G61" s="1"/>
    </row>
    <row r="62" spans="1:7">
      <c r="A62" s="4">
        <v>15.6</v>
      </c>
      <c r="B62" s="1" t="s">
        <v>5192</v>
      </c>
      <c r="C62" s="4" t="s">
        <v>5084</v>
      </c>
      <c r="D62" s="4" t="s">
        <v>397</v>
      </c>
      <c r="E62" s="4"/>
      <c r="F62" s="1" t="s">
        <v>5207</v>
      </c>
      <c r="G62" s="1"/>
    </row>
    <row r="63" spans="1:7" ht="47.25">
      <c r="A63" s="4">
        <v>15.6</v>
      </c>
      <c r="B63" s="1" t="s">
        <v>5192</v>
      </c>
      <c r="C63" s="4" t="s">
        <v>5068</v>
      </c>
      <c r="D63" s="1" t="s">
        <v>5208</v>
      </c>
      <c r="E63" s="1"/>
      <c r="F63" s="1" t="s">
        <v>5209</v>
      </c>
      <c r="G63" s="4"/>
    </row>
    <row r="64" spans="1:7" ht="31.5">
      <c r="A64" s="4">
        <v>15.7</v>
      </c>
      <c r="B64" s="1" t="s">
        <v>5192</v>
      </c>
      <c r="C64" s="4" t="s">
        <v>5068</v>
      </c>
      <c r="D64" s="1" t="s">
        <v>5210</v>
      </c>
      <c r="E64" s="1" t="s">
        <v>5211</v>
      </c>
      <c r="F64" s="1" t="s">
        <v>5212</v>
      </c>
      <c r="G64" s="1" t="s">
        <v>5203</v>
      </c>
    </row>
    <row r="65" spans="1:7" ht="31.5">
      <c r="A65" s="4">
        <v>16</v>
      </c>
      <c r="B65" s="4" t="s">
        <v>5192</v>
      </c>
      <c r="C65" s="4" t="s">
        <v>5084</v>
      </c>
      <c r="D65" s="4" t="s">
        <v>293</v>
      </c>
      <c r="E65" s="4"/>
      <c r="F65" s="4" t="s">
        <v>5213</v>
      </c>
      <c r="G65" s="4" t="s">
        <v>5214</v>
      </c>
    </row>
    <row r="66" spans="1:7" ht="31.5">
      <c r="A66" s="4">
        <v>17</v>
      </c>
      <c r="B66" s="4" t="s">
        <v>5215</v>
      </c>
      <c r="C66" s="4" t="s">
        <v>5084</v>
      </c>
      <c r="D66" s="4" t="s">
        <v>208</v>
      </c>
      <c r="E66" s="4"/>
      <c r="F66" s="4" t="s">
        <v>5216</v>
      </c>
      <c r="G66" s="4"/>
    </row>
    <row r="67" spans="1:7" ht="47.25">
      <c r="A67" s="4">
        <v>17.100000000000001</v>
      </c>
      <c r="B67" s="4" t="s">
        <v>5215</v>
      </c>
      <c r="C67" s="4" t="s">
        <v>5084</v>
      </c>
      <c r="D67" s="4" t="s">
        <v>347</v>
      </c>
      <c r="E67" s="4"/>
      <c r="F67" s="4" t="s">
        <v>5217</v>
      </c>
      <c r="G67" s="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E14"/>
  <sheetViews>
    <sheetView workbookViewId="0">
      <selection activeCell="A2" sqref="A2"/>
    </sheetView>
  </sheetViews>
  <sheetFormatPr defaultRowHeight="15"/>
  <cols>
    <col min="2" max="2" width="97.7109375" customWidth="1"/>
    <col min="5" max="5" width="18.140625" customWidth="1"/>
  </cols>
  <sheetData>
    <row r="1" spans="1:5">
      <c r="A1" s="22" t="s">
        <v>5218</v>
      </c>
      <c r="B1" s="22" t="s">
        <v>5219</v>
      </c>
      <c r="C1" s="23"/>
      <c r="D1" s="22" t="s">
        <v>5220</v>
      </c>
      <c r="E1" s="22" t="s">
        <v>5219</v>
      </c>
    </row>
    <row r="2" spans="1:5" ht="45">
      <c r="A2" s="18" t="s">
        <v>5221</v>
      </c>
      <c r="B2" s="19" t="s">
        <v>5222</v>
      </c>
      <c r="D2" s="17" t="s">
        <v>5223</v>
      </c>
      <c r="E2" t="s">
        <v>5224</v>
      </c>
    </row>
    <row r="3" spans="1:5" ht="45">
      <c r="A3" s="18" t="s">
        <v>5225</v>
      </c>
      <c r="B3" s="19" t="s">
        <v>5226</v>
      </c>
      <c r="D3" s="17" t="s">
        <v>93</v>
      </c>
      <c r="E3" t="s">
        <v>5227</v>
      </c>
    </row>
    <row r="4" spans="1:5" ht="60">
      <c r="A4" s="18" t="s">
        <v>5228</v>
      </c>
      <c r="B4" s="19" t="s">
        <v>5229</v>
      </c>
      <c r="D4" s="17" t="s">
        <v>5230</v>
      </c>
      <c r="E4" t="s">
        <v>5231</v>
      </c>
    </row>
    <row r="5" spans="1:5" ht="30">
      <c r="A5" s="18" t="s">
        <v>5232</v>
      </c>
      <c r="B5" s="19" t="s">
        <v>5233</v>
      </c>
      <c r="D5" s="17" t="s">
        <v>5234</v>
      </c>
      <c r="E5" t="s">
        <v>5235</v>
      </c>
    </row>
    <row r="6" spans="1:5" ht="30">
      <c r="A6" s="18" t="s">
        <v>5236</v>
      </c>
      <c r="B6" s="19" t="s">
        <v>5237</v>
      </c>
    </row>
    <row r="7" spans="1:5" ht="45">
      <c r="A7" s="18" t="s">
        <v>5238</v>
      </c>
      <c r="B7" s="19" t="s">
        <v>5239</v>
      </c>
    </row>
    <row r="8" spans="1:5" ht="45">
      <c r="A8" s="18" t="s">
        <v>5240</v>
      </c>
      <c r="B8" s="19" t="s">
        <v>5241</v>
      </c>
    </row>
    <row r="9" spans="1:5" ht="45">
      <c r="A9" s="18" t="s">
        <v>5242</v>
      </c>
      <c r="B9" s="19" t="s">
        <v>5243</v>
      </c>
    </row>
    <row r="10" spans="1:5" ht="45">
      <c r="A10" s="18" t="s">
        <v>5244</v>
      </c>
      <c r="B10" s="19" t="s">
        <v>5245</v>
      </c>
    </row>
    <row r="11" spans="1:5" ht="30">
      <c r="A11" s="18" t="s">
        <v>5246</v>
      </c>
      <c r="B11" s="19" t="s">
        <v>5247</v>
      </c>
    </row>
    <row r="12" spans="1:5" ht="30">
      <c r="A12" s="18" t="s">
        <v>5248</v>
      </c>
      <c r="B12" s="19" t="s">
        <v>5249</v>
      </c>
    </row>
    <row r="13" spans="1:5" ht="30">
      <c r="A13" s="18" t="s">
        <v>5250</v>
      </c>
      <c r="B13" s="19" t="s">
        <v>5251</v>
      </c>
    </row>
    <row r="14" spans="1:5">
      <c r="A14" s="56" t="s">
        <v>5252</v>
      </c>
      <c r="B14" s="56"/>
    </row>
  </sheetData>
  <mergeCells count="1">
    <mergeCell ref="A14:B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I55"/>
  <sheetViews>
    <sheetView workbookViewId="0">
      <selection activeCell="A2" sqref="A2"/>
    </sheetView>
  </sheetViews>
  <sheetFormatPr defaultRowHeight="15"/>
  <cols>
    <col min="1" max="2" width="32" customWidth="1"/>
    <col min="3" max="3" width="28.42578125" customWidth="1"/>
    <col min="4" max="4" width="35" customWidth="1"/>
    <col min="5" max="5" width="37.7109375" customWidth="1"/>
    <col min="6" max="6" width="19.28515625" customWidth="1"/>
    <col min="8" max="8" width="18" customWidth="1"/>
  </cols>
  <sheetData>
    <row r="1" spans="1:9" s="27" customFormat="1" ht="11.25">
      <c r="A1" s="32" t="s">
        <v>5253</v>
      </c>
      <c r="B1" s="32" t="s">
        <v>37</v>
      </c>
      <c r="C1" s="33" t="s">
        <v>5254</v>
      </c>
      <c r="D1" s="25" t="s">
        <v>38</v>
      </c>
      <c r="E1" s="22" t="s">
        <v>84</v>
      </c>
      <c r="F1" s="26" t="s">
        <v>6</v>
      </c>
      <c r="G1" s="22" t="s">
        <v>85</v>
      </c>
      <c r="H1" s="22" t="s">
        <v>5</v>
      </c>
      <c r="I1" s="24"/>
    </row>
    <row r="2" spans="1:9">
      <c r="A2" t="s">
        <v>5255</v>
      </c>
      <c r="B2" t="s">
        <v>5256</v>
      </c>
      <c r="C2" t="s">
        <v>5257</v>
      </c>
      <c r="D2" t="s">
        <v>5257</v>
      </c>
      <c r="E2" s="20" t="s">
        <v>94</v>
      </c>
      <c r="F2" s="20" t="s">
        <v>95</v>
      </c>
      <c r="G2" t="s">
        <v>96</v>
      </c>
      <c r="H2" t="s">
        <v>98</v>
      </c>
    </row>
    <row r="3" spans="1:9">
      <c r="A3" t="s">
        <v>5258</v>
      </c>
      <c r="B3" t="s">
        <v>5259</v>
      </c>
      <c r="C3" t="s">
        <v>5260</v>
      </c>
      <c r="D3" t="s">
        <v>5261</v>
      </c>
      <c r="E3" s="20" t="s">
        <v>104</v>
      </c>
      <c r="F3" s="20" t="s">
        <v>105</v>
      </c>
      <c r="G3" t="s">
        <v>106</v>
      </c>
      <c r="H3" t="s">
        <v>108</v>
      </c>
    </row>
    <row r="4" spans="1:9">
      <c r="A4" t="s">
        <v>343</v>
      </c>
      <c r="B4" t="s">
        <v>5262</v>
      </c>
      <c r="C4" t="s">
        <v>5263</v>
      </c>
      <c r="D4" t="s">
        <v>5264</v>
      </c>
      <c r="E4" s="20" t="s">
        <v>114</v>
      </c>
      <c r="F4" s="20" t="s">
        <v>115</v>
      </c>
      <c r="H4" t="s">
        <v>117</v>
      </c>
    </row>
    <row r="5" spans="1:9">
      <c r="B5" t="s">
        <v>5265</v>
      </c>
      <c r="C5" t="s">
        <v>5266</v>
      </c>
      <c r="D5" t="s">
        <v>5267</v>
      </c>
      <c r="E5" s="20" t="s">
        <v>123</v>
      </c>
      <c r="F5" s="20" t="s">
        <v>124</v>
      </c>
      <c r="H5" t="s">
        <v>126</v>
      </c>
    </row>
    <row r="6" spans="1:9">
      <c r="B6" t="s">
        <v>5268</v>
      </c>
      <c r="C6" t="s">
        <v>5269</v>
      </c>
      <c r="D6" t="s">
        <v>5270</v>
      </c>
      <c r="E6" s="20" t="s">
        <v>132</v>
      </c>
      <c r="F6" s="20" t="s">
        <v>133</v>
      </c>
      <c r="H6" t="s">
        <v>134</v>
      </c>
    </row>
    <row r="7" spans="1:9">
      <c r="B7" t="s">
        <v>5271</v>
      </c>
      <c r="C7" t="s">
        <v>5272</v>
      </c>
      <c r="D7" t="s">
        <v>5273</v>
      </c>
      <c r="E7" s="20" t="s">
        <v>140</v>
      </c>
      <c r="F7" s="20" t="s">
        <v>141</v>
      </c>
      <c r="H7" t="s">
        <v>142</v>
      </c>
    </row>
    <row r="8" spans="1:9">
      <c r="B8" t="s">
        <v>5274</v>
      </c>
      <c r="C8" t="s">
        <v>5275</v>
      </c>
      <c r="D8" t="s">
        <v>5276</v>
      </c>
      <c r="E8" s="20" t="s">
        <v>148</v>
      </c>
      <c r="F8" s="20" t="s">
        <v>149</v>
      </c>
      <c r="H8" t="s">
        <v>150</v>
      </c>
    </row>
    <row r="9" spans="1:9">
      <c r="B9" t="s">
        <v>5277</v>
      </c>
      <c r="D9" t="s">
        <v>343</v>
      </c>
      <c r="E9" s="20" t="s">
        <v>156</v>
      </c>
      <c r="F9" s="20" t="s">
        <v>157</v>
      </c>
      <c r="H9" t="s">
        <v>158</v>
      </c>
    </row>
    <row r="10" spans="1:9">
      <c r="B10" t="s">
        <v>5278</v>
      </c>
      <c r="E10" s="20" t="s">
        <v>163</v>
      </c>
      <c r="F10" s="20"/>
      <c r="H10" t="s">
        <v>164</v>
      </c>
    </row>
    <row r="11" spans="1:9">
      <c r="B11" t="s">
        <v>5279</v>
      </c>
      <c r="E11" s="20" t="s">
        <v>169</v>
      </c>
      <c r="F11" s="20"/>
      <c r="H11" t="s">
        <v>170</v>
      </c>
    </row>
    <row r="12" spans="1:9">
      <c r="B12" t="s">
        <v>5280</v>
      </c>
      <c r="E12" s="20" t="s">
        <v>176</v>
      </c>
      <c r="F12" s="20"/>
      <c r="H12" t="s">
        <v>177</v>
      </c>
    </row>
    <row r="13" spans="1:9">
      <c r="B13" t="s">
        <v>5281</v>
      </c>
      <c r="E13" s="20" t="s">
        <v>182</v>
      </c>
      <c r="F13" s="20"/>
      <c r="H13" t="s">
        <v>183</v>
      </c>
    </row>
    <row r="14" spans="1:9">
      <c r="B14" t="s">
        <v>5282</v>
      </c>
      <c r="E14" s="20" t="s">
        <v>188</v>
      </c>
      <c r="F14" s="20"/>
      <c r="H14" t="s">
        <v>189</v>
      </c>
    </row>
    <row r="15" spans="1:9">
      <c r="B15" t="s">
        <v>5283</v>
      </c>
      <c r="E15" s="20" t="s">
        <v>194</v>
      </c>
      <c r="F15" s="20"/>
      <c r="H15" t="s">
        <v>195</v>
      </c>
    </row>
    <row r="16" spans="1:9">
      <c r="B16" t="s">
        <v>5284</v>
      </c>
      <c r="E16" s="20" t="s">
        <v>199</v>
      </c>
      <c r="F16" s="20"/>
      <c r="H16" t="s">
        <v>200</v>
      </c>
    </row>
    <row r="17" spans="2:8">
      <c r="B17" t="s">
        <v>5285</v>
      </c>
      <c r="E17" s="20" t="s">
        <v>205</v>
      </c>
      <c r="F17" s="20"/>
      <c r="H17" t="s">
        <v>206</v>
      </c>
    </row>
    <row r="18" spans="2:8">
      <c r="B18" t="s">
        <v>5286</v>
      </c>
      <c r="E18" s="20" t="s">
        <v>211</v>
      </c>
      <c r="F18" s="20"/>
      <c r="H18" t="s">
        <v>212</v>
      </c>
    </row>
    <row r="19" spans="2:8">
      <c r="B19" t="s">
        <v>5287</v>
      </c>
      <c r="E19" s="20" t="s">
        <v>217</v>
      </c>
      <c r="F19" s="20"/>
      <c r="H19" t="s">
        <v>218</v>
      </c>
    </row>
    <row r="20" spans="2:8">
      <c r="B20" t="s">
        <v>5288</v>
      </c>
      <c r="E20" s="20" t="s">
        <v>223</v>
      </c>
      <c r="F20" s="20"/>
      <c r="H20" t="s">
        <v>224</v>
      </c>
    </row>
    <row r="21" spans="2:8">
      <c r="B21" t="s">
        <v>5289</v>
      </c>
      <c r="E21" s="20" t="s">
        <v>229</v>
      </c>
      <c r="F21" s="20"/>
      <c r="H21" t="s">
        <v>230</v>
      </c>
    </row>
    <row r="22" spans="2:8">
      <c r="B22" t="s">
        <v>343</v>
      </c>
      <c r="E22" s="20" t="s">
        <v>235</v>
      </c>
      <c r="F22" s="20"/>
      <c r="H22" t="s">
        <v>236</v>
      </c>
    </row>
    <row r="23" spans="2:8">
      <c r="E23" s="20" t="s">
        <v>240</v>
      </c>
      <c r="F23" s="20"/>
      <c r="H23" t="s">
        <v>241</v>
      </c>
    </row>
    <row r="24" spans="2:8">
      <c r="E24" s="20" t="s">
        <v>5290</v>
      </c>
      <c r="F24" s="20"/>
      <c r="H24" t="s">
        <v>247</v>
      </c>
    </row>
    <row r="25" spans="2:8">
      <c r="E25" s="20" t="s">
        <v>251</v>
      </c>
      <c r="F25" s="20"/>
      <c r="H25" t="s">
        <v>252</v>
      </c>
    </row>
    <row r="26" spans="2:8">
      <c r="E26" s="20" t="s">
        <v>256</v>
      </c>
      <c r="F26" s="20"/>
      <c r="H26" t="s">
        <v>257</v>
      </c>
    </row>
    <row r="27" spans="2:8">
      <c r="E27" s="20" t="s">
        <v>261</v>
      </c>
      <c r="F27" s="20"/>
      <c r="H27" t="s">
        <v>262</v>
      </c>
    </row>
    <row r="28" spans="2:8">
      <c r="E28" s="20" t="s">
        <v>266</v>
      </c>
      <c r="F28" s="20"/>
      <c r="H28" t="s">
        <v>267</v>
      </c>
    </row>
    <row r="29" spans="2:8">
      <c r="E29" s="20" t="s">
        <v>271</v>
      </c>
      <c r="F29" s="20"/>
      <c r="H29" t="s">
        <v>272</v>
      </c>
    </row>
    <row r="30" spans="2:8">
      <c r="E30" s="20" t="s">
        <v>276</v>
      </c>
      <c r="F30" s="20"/>
      <c r="H30" t="s">
        <v>277</v>
      </c>
    </row>
    <row r="31" spans="2:8">
      <c r="E31" s="20" t="s">
        <v>281</v>
      </c>
      <c r="F31" s="20"/>
      <c r="H31" t="s">
        <v>282</v>
      </c>
    </row>
    <row r="32" spans="2:8">
      <c r="E32" s="20" t="s">
        <v>286</v>
      </c>
      <c r="F32" s="20"/>
      <c r="H32" t="s">
        <v>287</v>
      </c>
    </row>
    <row r="33" spans="5:8">
      <c r="E33" s="20" t="s">
        <v>291</v>
      </c>
      <c r="F33" s="20"/>
      <c r="H33" t="s">
        <v>292</v>
      </c>
    </row>
    <row r="34" spans="5:8">
      <c r="E34" s="20" t="s">
        <v>296</v>
      </c>
      <c r="F34" s="20"/>
      <c r="H34" t="s">
        <v>297</v>
      </c>
    </row>
    <row r="35" spans="5:8">
      <c r="E35" s="20" t="s">
        <v>301</v>
      </c>
      <c r="F35" s="20"/>
      <c r="H35" t="s">
        <v>302</v>
      </c>
    </row>
    <row r="36" spans="5:8">
      <c r="E36" s="20" t="s">
        <v>306</v>
      </c>
      <c r="F36" s="20"/>
      <c r="H36" t="s">
        <v>307</v>
      </c>
    </row>
    <row r="37" spans="5:8">
      <c r="E37" s="20" t="s">
        <v>311</v>
      </c>
      <c r="F37" s="20"/>
      <c r="H37" t="s">
        <v>312</v>
      </c>
    </row>
    <row r="38" spans="5:8">
      <c r="E38" s="20" t="s">
        <v>315</v>
      </c>
      <c r="F38" s="20"/>
      <c r="H38" t="s">
        <v>316</v>
      </c>
    </row>
    <row r="39" spans="5:8">
      <c r="E39" s="20" t="s">
        <v>320</v>
      </c>
      <c r="F39" s="20"/>
      <c r="H39" t="s">
        <v>321</v>
      </c>
    </row>
    <row r="40" spans="5:8">
      <c r="E40" s="20" t="s">
        <v>324</v>
      </c>
      <c r="F40" s="20"/>
      <c r="H40" t="s">
        <v>325</v>
      </c>
    </row>
    <row r="41" spans="5:8">
      <c r="E41" s="20" t="s">
        <v>328</v>
      </c>
      <c r="F41" s="20"/>
      <c r="H41" t="s">
        <v>329</v>
      </c>
    </row>
    <row r="42" spans="5:8">
      <c r="E42" s="20" t="s">
        <v>333</v>
      </c>
      <c r="F42" s="20"/>
      <c r="H42" t="s">
        <v>334</v>
      </c>
    </row>
    <row r="43" spans="5:8">
      <c r="E43" s="20" t="s">
        <v>338</v>
      </c>
      <c r="F43" s="20"/>
      <c r="H43" t="s">
        <v>339</v>
      </c>
    </row>
    <row r="44" spans="5:8">
      <c r="E44" s="20" t="s">
        <v>343</v>
      </c>
      <c r="F44" s="20"/>
      <c r="H44" t="s">
        <v>344</v>
      </c>
    </row>
    <row r="45" spans="5:8">
      <c r="E45" t="s">
        <v>5291</v>
      </c>
      <c r="H45" t="s">
        <v>346</v>
      </c>
    </row>
    <row r="46" spans="5:8">
      <c r="H46" t="s">
        <v>350</v>
      </c>
    </row>
    <row r="47" spans="5:8">
      <c r="H47" t="s">
        <v>354</v>
      </c>
    </row>
    <row r="48" spans="5:8">
      <c r="H48" t="s">
        <v>358</v>
      </c>
    </row>
    <row r="49" spans="8:8">
      <c r="H49" t="s">
        <v>362</v>
      </c>
    </row>
    <row r="50" spans="8:8">
      <c r="H50" t="s">
        <v>365</v>
      </c>
    </row>
    <row r="51" spans="8:8">
      <c r="H51" t="s">
        <v>369</v>
      </c>
    </row>
    <row r="52" spans="8:8">
      <c r="H52" t="s">
        <v>373</v>
      </c>
    </row>
    <row r="53" spans="8:8">
      <c r="H53" t="s">
        <v>377</v>
      </c>
    </row>
    <row r="54" spans="8:8">
      <c r="H54" t="s">
        <v>380</v>
      </c>
    </row>
    <row r="55" spans="8:8">
      <c r="H55" t="s">
        <v>384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EB7438CE9634545B811604A903403CF" ma:contentTypeVersion="21" ma:contentTypeDescription="Create a new document." ma:contentTypeScope="" ma:versionID="91738993abe02ccc187edbec4b09d92f">
  <xsd:schema xmlns:xsd="http://www.w3.org/2001/XMLSchema" xmlns:xs="http://www.w3.org/2001/XMLSchema" xmlns:p="http://schemas.microsoft.com/office/2006/metadata/properties" xmlns:ns2="8d9f4f36-b23a-42fa-8075-f78eb3bc796a" xmlns:ns3="5ffa3267-5fff-4182-9ad2-278c04b22108" targetNamespace="http://schemas.microsoft.com/office/2006/metadata/properties" ma:root="true" ma:fieldsID="098f46ce1e9ecff31aab27edd0b25db1" ns2:_="" ns3:_="">
    <xsd:import namespace="8d9f4f36-b23a-42fa-8075-f78eb3bc796a"/>
    <xsd:import namespace="5ffa3267-5fff-4182-9ad2-278c04b22108"/>
    <xsd:element name="properties">
      <xsd:complexType>
        <xsd:sequence>
          <xsd:element name="documentManagement">
            <xsd:complexType>
              <xsd:all>
                <xsd:element ref="ns2:CloudMigratorOriginId" minOccurs="0"/>
                <xsd:element ref="ns2:FileHash" minOccurs="0"/>
                <xsd:element ref="ns2:CloudMigratorVersion" minOccurs="0"/>
                <xsd:element ref="ns2:UniqueSourceRef"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9f4f36-b23a-42fa-8075-f78eb3bc796a" elementFormDefault="qualified">
    <xsd:import namespace="http://schemas.microsoft.com/office/2006/documentManagement/types"/>
    <xsd:import namespace="http://schemas.microsoft.com/office/infopath/2007/PartnerControls"/>
    <xsd:element name="CloudMigratorOriginId" ma:index="8" nillable="true" ma:displayName="CloudMigratorOriginId" ma:internalName="CloudMigratorOriginId">
      <xsd:simpleType>
        <xsd:restriction base="dms:Note">
          <xsd:maxLength value="255"/>
        </xsd:restriction>
      </xsd:simpleType>
    </xsd:element>
    <xsd:element name="FileHash" ma:index="9" nillable="true" ma:displayName="FileHash" ma:internalName="FileHash">
      <xsd:simpleType>
        <xsd:restriction base="dms:Note">
          <xsd:maxLength value="255"/>
        </xsd:restriction>
      </xsd:simpleType>
    </xsd:element>
    <xsd:element name="CloudMigratorVersion" ma:index="10" nillable="true" ma:displayName="CloudMigratorVersion" ma:internalName="CloudMigratorVersion">
      <xsd:simpleType>
        <xsd:restriction base="dms:Note">
          <xsd:maxLength value="255"/>
        </xsd:restriction>
      </xsd:simpleType>
    </xsd:element>
    <xsd:element name="UniqueSourceRef" ma:index="11" nillable="true" ma:displayName="UniqueSourceRef" ma:internalName="UniqueSourceRef">
      <xsd:simpleType>
        <xsd:restriction base="dms:Note">
          <xsd:maxLength value="255"/>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fa3267-5fff-4182-9ad2-278c04b2210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ca088f21-1662-4789-be04-b87c3ecf8c09}" ma:internalName="TaxCatchAll" ma:showField="CatchAllData" ma:web="5ffa3267-5fff-4182-9ad2-278c04b221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UniqueSourceRef xmlns="8d9f4f36-b23a-42fa-8075-f78eb3bc796a" xsi:nil="true"/>
    <FileHash xmlns="8d9f4f36-b23a-42fa-8075-f78eb3bc796a" xsi:nil="true"/>
    <CloudMigratorOriginId xmlns="8d9f4f36-b23a-42fa-8075-f78eb3bc796a" xsi:nil="true"/>
    <CloudMigratorVersion xmlns="8d9f4f36-b23a-42fa-8075-f78eb3bc796a" xsi:nil="true"/>
    <TaxCatchAll xmlns="5ffa3267-5fff-4182-9ad2-278c04b22108" xsi:nil="true"/>
  </documentManagement>
</p:properties>
</file>

<file path=customXml/itemProps1.xml><?xml version="1.0" encoding="utf-8"?>
<ds:datastoreItem xmlns:ds="http://schemas.openxmlformats.org/officeDocument/2006/customXml" ds:itemID="{D55EEA5A-7A4B-4852-B084-DDFAAD75DAED}"/>
</file>

<file path=customXml/itemProps2.xml><?xml version="1.0" encoding="utf-8"?>
<ds:datastoreItem xmlns:ds="http://schemas.openxmlformats.org/officeDocument/2006/customXml" ds:itemID="{69F3EA5C-D021-4817-8C2D-F62DC47973A4}"/>
</file>

<file path=customXml/itemProps3.xml><?xml version="1.0" encoding="utf-8"?>
<ds:datastoreItem xmlns:ds="http://schemas.openxmlformats.org/officeDocument/2006/customXml" ds:itemID="{6384C094-F0E6-4189-9281-915BB7617C1E}"/>
</file>

<file path=docProps/app.xml><?xml version="1.0" encoding="utf-8"?>
<Properties xmlns="http://schemas.openxmlformats.org/officeDocument/2006/extended-properties" xmlns:vt="http://schemas.openxmlformats.org/officeDocument/2006/docPropsVTypes">
  <Application>Microsoft Excel Online</Application>
  <Manager/>
  <Company>University of Birmingham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Samantha Paul</dc:creator>
  <cp:keywords/>
  <dc:description/>
  <cp:lastModifiedBy>Jason Cumberworth</cp:lastModifiedBy>
  <cp:revision/>
  <dcterms:created xsi:type="dcterms:W3CDTF">2016-09-18T17:41:29Z</dcterms:created>
  <dcterms:modified xsi:type="dcterms:W3CDTF">2024-08-03T11:42:43Z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0x0101008EB7438CE9634545B811604A903403CF</vt:lpwstr>
  </property>
</Properties>
</file>